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8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Sheet1!$A$1:$C$1839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<sst xmlns="http://schemas.openxmlformats.org/spreadsheetml/2006/main" count="3679" uniqueCount="3678">
  <si>
    <t>统一社会信用代码/注册号</t>
  </si>
  <si>
    <t>企业名称</t>
  </si>
  <si>
    <t>所属分局</t>
  </si>
  <si>
    <t>320281000011921</t>
  </si>
  <si>
    <t>江阴市周庄纺织品整理有限公司</t>
  </si>
  <si>
    <t>320281000018853</t>
  </si>
  <si>
    <t>江阴市新金湾化纤有限公司</t>
  </si>
  <si>
    <t>320281000052438</t>
  </si>
  <si>
    <t>江阴恒昌金属制品有限公司</t>
  </si>
  <si>
    <t>320281000077121</t>
  </si>
  <si>
    <t>江阴市聚合经贸有限公司</t>
  </si>
  <si>
    <t>320281000117323</t>
  </si>
  <si>
    <t>江阴市福田纺织有限公司</t>
  </si>
  <si>
    <t>320281000117778</t>
  </si>
  <si>
    <t>江阴澄诚装饰装潢工程有限公司</t>
  </si>
  <si>
    <t>320281000133053</t>
  </si>
  <si>
    <t>江阴市明昱机械设备制造有限公司</t>
  </si>
  <si>
    <t>320281000145423</t>
  </si>
  <si>
    <t>江苏首邦管业有限公司</t>
  </si>
  <si>
    <t>320281000156879</t>
  </si>
  <si>
    <t>无锡市大创钢铁贸易有限公司</t>
  </si>
  <si>
    <t>320281000002092</t>
  </si>
  <si>
    <t>江阴市利德亚化工贸易有限公司</t>
  </si>
  <si>
    <t>320281000173429</t>
  </si>
  <si>
    <t>江阴市永旺钢铁贸易有限公司</t>
  </si>
  <si>
    <t>320281000039031</t>
  </si>
  <si>
    <t>江阴市正宇助剂商贸有限公司</t>
  </si>
  <si>
    <t>320281000208616</t>
  </si>
  <si>
    <t>江阴市美泰建筑工程有限公司</t>
  </si>
  <si>
    <t>320281000090395</t>
  </si>
  <si>
    <t>江阴凯凯金属机电有限公司</t>
  </si>
  <si>
    <t>320281000096605</t>
  </si>
  <si>
    <t>江阴市宇星金属制品有限公司</t>
  </si>
  <si>
    <t>320281000101082</t>
  </si>
  <si>
    <t>江阴市比尔特福针织服装有限公司</t>
  </si>
  <si>
    <t>320281000228241</t>
  </si>
  <si>
    <t>江阴市丹隆服饰有限公司</t>
  </si>
  <si>
    <t>320281000254841</t>
  </si>
  <si>
    <t>江阴市江东劳保用品有限公司</t>
  </si>
  <si>
    <t>320281000143882</t>
  </si>
  <si>
    <t>江阴市金中服饰有限公司</t>
  </si>
  <si>
    <t>320281000277223</t>
  </si>
  <si>
    <t>江阴士钢钢铁贸易有限公司</t>
  </si>
  <si>
    <t>320281000278896</t>
  </si>
  <si>
    <t>江阴万益医疗信息咨询有限公司</t>
  </si>
  <si>
    <t>320281000149105</t>
  </si>
  <si>
    <t>江阴市顺昌金属加工有限公司</t>
  </si>
  <si>
    <t>320281000288244</t>
  </si>
  <si>
    <t>江阴汇聚钢铁贸易有限公司</t>
  </si>
  <si>
    <t>320281000303578</t>
  </si>
  <si>
    <t>江阴华西九鼎能源矿业投资有限公司</t>
  </si>
  <si>
    <t>320281000150656</t>
  </si>
  <si>
    <t>江阴市帝达织造有限公司</t>
  </si>
  <si>
    <t>320281000320509</t>
  </si>
  <si>
    <t>江阴市正建金属材料有限公司</t>
  </si>
  <si>
    <t>320281000158868</t>
  </si>
  <si>
    <t>江阴广乾贸易有限公司</t>
  </si>
  <si>
    <t>320281000174905</t>
  </si>
  <si>
    <t>江阴市威恩纺织服饰有限公司</t>
  </si>
  <si>
    <t>320281000175012</t>
  </si>
  <si>
    <t>江阴市康雅纺织品进出口有限公司</t>
  </si>
  <si>
    <t>320281000363656</t>
  </si>
  <si>
    <t>江阴市超辰农贸市场管理有限公司</t>
  </si>
  <si>
    <t>320281000207494</t>
  </si>
  <si>
    <t>江阴市奥星塑木制品有限公司</t>
  </si>
  <si>
    <t>320281000401067</t>
  </si>
  <si>
    <t>江阴市远眺塑业有限公司</t>
  </si>
  <si>
    <t>320281000211582</t>
  </si>
  <si>
    <t>江阴市永杰模具有限公司</t>
  </si>
  <si>
    <t>320281000407244</t>
  </si>
  <si>
    <t>江阴爱能节能设备有限公司</t>
  </si>
  <si>
    <t>320281000418402</t>
  </si>
  <si>
    <t>江阴明大变压器有限公司</t>
  </si>
  <si>
    <t>320281000233466</t>
  </si>
  <si>
    <t>江阴市灵艺门窗有限公司</t>
  </si>
  <si>
    <t>320281000241388</t>
  </si>
  <si>
    <t>江阴市和华冶金燃料有限公司</t>
  </si>
  <si>
    <t>320281000281517</t>
  </si>
  <si>
    <t>江阴市明宏纺织有限公司</t>
  </si>
  <si>
    <t>320281000487329</t>
  </si>
  <si>
    <t>江阴盈润贵金属有限公司</t>
  </si>
  <si>
    <t>320281000284152</t>
  </si>
  <si>
    <t>江阴垒建金属材料有限公司</t>
  </si>
  <si>
    <t>320281000495886</t>
  </si>
  <si>
    <t>江苏松鑫贵金属有限公司</t>
  </si>
  <si>
    <t>320281000287696</t>
  </si>
  <si>
    <t>江阴市巨品钢铁贸易有限公司</t>
  </si>
  <si>
    <t>320281000509992</t>
  </si>
  <si>
    <t>江苏汇盈天贵金属有限公司</t>
  </si>
  <si>
    <t>320281000306906</t>
  </si>
  <si>
    <t>江阴市博华热能设备有限公司</t>
  </si>
  <si>
    <t>320281000323407</t>
  </si>
  <si>
    <t>江阴华磊工程建设有限公司</t>
  </si>
  <si>
    <t>320281000516954</t>
  </si>
  <si>
    <t>江阴市通博教育咨询有限公司</t>
  </si>
  <si>
    <t>320281000324660</t>
  </si>
  <si>
    <t>江阴新德诚投资有限公司</t>
  </si>
  <si>
    <t>320281000522045</t>
  </si>
  <si>
    <t>江阴市三生投资管理有限公司</t>
  </si>
  <si>
    <t>320281000335871</t>
  </si>
  <si>
    <t>江阴市鹏威时装有限公司</t>
  </si>
  <si>
    <t>320281000532704</t>
  </si>
  <si>
    <t>江阴市达非亚国际贸易有限公司</t>
  </si>
  <si>
    <t>320281000383320</t>
  </si>
  <si>
    <t>江阴齐阳不锈钢有限公司</t>
  </si>
  <si>
    <t>320281000428465</t>
  </si>
  <si>
    <t>江阴市晓誉机电有限公司</t>
  </si>
  <si>
    <t>91320211076310072Q</t>
  </si>
  <si>
    <t>无锡苏名建材有限公司</t>
  </si>
  <si>
    <t>9132028105026029X1</t>
  </si>
  <si>
    <t>江苏鼎威科技集团有限公司</t>
  </si>
  <si>
    <t>91320281050272936H</t>
  </si>
  <si>
    <t>江阴市兴业康洁餐饮管理有限公司</t>
  </si>
  <si>
    <t>320281000443576</t>
  </si>
  <si>
    <t>江阴市丰谷堆农产品有限公司</t>
  </si>
  <si>
    <t>320281000471153</t>
  </si>
  <si>
    <t>江阴市飞鱼网络服务有限公司</t>
  </si>
  <si>
    <t>320281000478770</t>
  </si>
  <si>
    <t>江阴市广纳投资有限公司</t>
  </si>
  <si>
    <t>320281000491131</t>
  </si>
  <si>
    <t>江阴市本禄商贸有限公司</t>
  </si>
  <si>
    <t>320281000496547</t>
  </si>
  <si>
    <t>江苏牛牛贵金属有限公司</t>
  </si>
  <si>
    <t>320281000508787</t>
  </si>
  <si>
    <t>江苏蓝卡智能门窗有限公司</t>
  </si>
  <si>
    <t>913202810602259225</t>
  </si>
  <si>
    <t>江阴市双淇钢铁贸易有限公司</t>
  </si>
  <si>
    <t>91320281066206837W</t>
  </si>
  <si>
    <t>江阴市润明机械有限公司</t>
  </si>
  <si>
    <t>913202810676936574</t>
  </si>
  <si>
    <t>江阴市风行木包装箱有限公司</t>
  </si>
  <si>
    <t>320281000533408</t>
  </si>
  <si>
    <t>江阴市千引包装材料有限公司</t>
  </si>
  <si>
    <t>91320281076347473Q</t>
  </si>
  <si>
    <t>江阴市顺旺锻造有限公司</t>
  </si>
  <si>
    <t>913202810815048759</t>
  </si>
  <si>
    <t>无锡市四合上院装饰工程有限公司</t>
  </si>
  <si>
    <t>913202053019983456</t>
  </si>
  <si>
    <t>无锡中图农业科技发展有限公司</t>
  </si>
  <si>
    <t>91320281084390746R</t>
  </si>
  <si>
    <t>江阴福乐长寿面馆有限公司</t>
  </si>
  <si>
    <t>913202810850587375</t>
  </si>
  <si>
    <t>江阴市华清文具有限公司</t>
  </si>
  <si>
    <t>91320205MA1XMLYH1Q</t>
  </si>
  <si>
    <t>无锡领旭实业有限公司</t>
  </si>
  <si>
    <t>91320281086927244F</t>
  </si>
  <si>
    <t>江阴市易平机械有限公司</t>
  </si>
  <si>
    <t>91320281087770330W</t>
  </si>
  <si>
    <t>江阴市长啸废旧物资回收有限公司</t>
  </si>
  <si>
    <t>91320211079926956B</t>
  </si>
  <si>
    <t>无锡汇诚达商贸有限公司</t>
  </si>
  <si>
    <t>91320213MA1Y5QWJ77</t>
  </si>
  <si>
    <t>无锡市恒嘉文化传媒有限公司</t>
  </si>
  <si>
    <t>91320281089305440K</t>
  </si>
  <si>
    <t>江阴市博豪特种制管有限公司</t>
  </si>
  <si>
    <t>91320281089379546Y</t>
  </si>
  <si>
    <t>江阴市岳华铝业有限公司</t>
  </si>
  <si>
    <t>91320281089395589Y</t>
  </si>
  <si>
    <t>江苏顺赢达商品经纪有限公司</t>
  </si>
  <si>
    <t>913202810566320587</t>
  </si>
  <si>
    <t>江阴市家欣纺织有限公司</t>
  </si>
  <si>
    <t>91320281091482868G</t>
  </si>
  <si>
    <t>江阴润哲纺织有限公司</t>
  </si>
  <si>
    <t>913202810618398543</t>
  </si>
  <si>
    <t>江阴市恒锐法兰有限公司</t>
  </si>
  <si>
    <t>913202810915362560</t>
  </si>
  <si>
    <t>江阴市精诚房地产开发有限公司</t>
  </si>
  <si>
    <t>91320281061847774Q</t>
  </si>
  <si>
    <t>无锡市富之海金属材料有限公司</t>
  </si>
  <si>
    <t>91320281094255927T</t>
  </si>
  <si>
    <t>江阴市群益服饰有限公司</t>
  </si>
  <si>
    <t>9132028106324482XX</t>
  </si>
  <si>
    <t>江阴市昌展环境设计工程有限公司</t>
  </si>
  <si>
    <t>91320281142273442N</t>
  </si>
  <si>
    <t>江阴市非标准设备制造有限公司</t>
  </si>
  <si>
    <t>91320281066219363L</t>
  </si>
  <si>
    <t>江阴比图米那沥青设备有限公司</t>
  </si>
  <si>
    <t>913202813018347389</t>
  </si>
  <si>
    <t>江阴市麦秀纺织有限公司</t>
  </si>
  <si>
    <t>9132028106625461XU</t>
  </si>
  <si>
    <t>江阴市普兰德商贸有限公司</t>
  </si>
  <si>
    <t>91320281301977413X</t>
  </si>
  <si>
    <t>江阴市双荣建筑改造加固有限公司</t>
  </si>
  <si>
    <t>91320281302015582R</t>
  </si>
  <si>
    <t>江苏嘉伦光彩大药房有限公司江阴洪德堂药店</t>
  </si>
  <si>
    <t>91320281302090048M</t>
  </si>
  <si>
    <t>江阴中图电气有限公司</t>
  </si>
  <si>
    <t>91320281067614330L</t>
  </si>
  <si>
    <t>江阴市联泰液压机械有限公司</t>
  </si>
  <si>
    <t>91320281302250136A</t>
  </si>
  <si>
    <t>江阴市腾宇汽车饰件有限公司</t>
  </si>
  <si>
    <t>913202810676858097</t>
  </si>
  <si>
    <t>江阴市速威电子贸易有限公司</t>
  </si>
  <si>
    <t>913202813022942006</t>
  </si>
  <si>
    <t>江阴卡特腾飞视觉技术有限公司</t>
  </si>
  <si>
    <t>91320281313717731M</t>
  </si>
  <si>
    <t>江阴市润茂日化用品有限公司</t>
  </si>
  <si>
    <t>9132028131374422XG</t>
  </si>
  <si>
    <t>江阴市安南子商贸有限公司</t>
  </si>
  <si>
    <t>9132028131377025XX</t>
  </si>
  <si>
    <t>无锡市点客信息技术有限公司</t>
  </si>
  <si>
    <t>913202810710343478</t>
  </si>
  <si>
    <t>江阴市永才纺织品有限公司</t>
  </si>
  <si>
    <t>91320281313930217U</t>
  </si>
  <si>
    <t>无锡市百尔发金属材料有限公司</t>
  </si>
  <si>
    <t>91320281076337697T</t>
  </si>
  <si>
    <t>江阴市伟和纺织有限公司</t>
  </si>
  <si>
    <t>91320281081552885J</t>
  </si>
  <si>
    <t>江苏一方商品经纪有限公司</t>
  </si>
  <si>
    <t>91320281321144558R</t>
  </si>
  <si>
    <t>江阴市同晖能源有限公司</t>
  </si>
  <si>
    <t>913202813211888928</t>
  </si>
  <si>
    <t>江阴市八方浙江商品市场有限公司</t>
  </si>
  <si>
    <t>91320281083170848T</t>
  </si>
  <si>
    <t>江苏银皓商品经纪有限公司</t>
  </si>
  <si>
    <t>913202810843920639</t>
  </si>
  <si>
    <t>江阴利源达节能科技有限公司</t>
  </si>
  <si>
    <t>913202813236044669</t>
  </si>
  <si>
    <t>江阴银通贵金属有限公司</t>
  </si>
  <si>
    <t>91320281085916471F</t>
  </si>
  <si>
    <t>江阴市圣光玻璃制品有限公司</t>
  </si>
  <si>
    <t>91320281323852494K</t>
  </si>
  <si>
    <t>江阴市柏文装饰设计工程有限公司</t>
  </si>
  <si>
    <t>91320281093495945L</t>
  </si>
  <si>
    <t>江阴市久泰针纺有限公司</t>
  </si>
  <si>
    <t>91320281330994802A</t>
  </si>
  <si>
    <t>江阴欧润纺织有限公司</t>
  </si>
  <si>
    <t>913202813310831388</t>
  </si>
  <si>
    <t>江苏丰呈商品经纪有限公司</t>
  </si>
  <si>
    <t>91320281142217416E</t>
  </si>
  <si>
    <t>江阴市金荣纺织有限公司</t>
  </si>
  <si>
    <t>91320281331092878L</t>
  </si>
  <si>
    <t>江阴佳兆贸易有限公司</t>
  </si>
  <si>
    <t>91320281142225969J</t>
  </si>
  <si>
    <t>江阴市虹桥储运有限公司</t>
  </si>
  <si>
    <t>91320281331184190F</t>
  </si>
  <si>
    <t>江阴市竹海化纤有限公司</t>
  </si>
  <si>
    <t>913202811422867539</t>
  </si>
  <si>
    <t>江阴市天鹅制呢厂有限公司</t>
  </si>
  <si>
    <t>91320281338834811Q</t>
  </si>
  <si>
    <t>江苏金祥银瑞商品经纪有限公司</t>
  </si>
  <si>
    <t>913202812503284552</t>
  </si>
  <si>
    <t>江阴市长仪五金有限公司</t>
  </si>
  <si>
    <t>913202812503350221</t>
  </si>
  <si>
    <t>江阴市澳华金属制品有限公司</t>
  </si>
  <si>
    <t>913202813391293058</t>
  </si>
  <si>
    <t>江阴广亚胶粘剂有限公司</t>
  </si>
  <si>
    <t>91320281339147140J</t>
  </si>
  <si>
    <t>江阴市穗丰模塑有限公司</t>
  </si>
  <si>
    <t>91320281339261090Q</t>
  </si>
  <si>
    <t>江阴市恒彩化工有限公司</t>
  </si>
  <si>
    <t>913202812504207888</t>
  </si>
  <si>
    <t>江阴市南洋纺织有限公司</t>
  </si>
  <si>
    <t>91320281346353989F</t>
  </si>
  <si>
    <t>江阴市腾辉法兰管件有限公司</t>
  </si>
  <si>
    <t>91320281302019604A</t>
  </si>
  <si>
    <t>江阴市殿睿贸易有限公司</t>
  </si>
  <si>
    <t>913202813463807921</t>
  </si>
  <si>
    <t>江苏协鼎贵金属有限公司</t>
  </si>
  <si>
    <t>91320281313805125B</t>
  </si>
  <si>
    <t>江阴市居丽美建材有限公司</t>
  </si>
  <si>
    <t>91320281354539150R</t>
  </si>
  <si>
    <t>江阴市董建环保科技有限公司</t>
  </si>
  <si>
    <t>91320281313815315D</t>
  </si>
  <si>
    <t>江阴市泰瑞格金属制品有限公司</t>
  </si>
  <si>
    <t>91320281314187349M</t>
  </si>
  <si>
    <t>江苏天泽物流有限公司</t>
  </si>
  <si>
    <t>91320281321318124E</t>
  </si>
  <si>
    <t>江阴香榭机械设备有限公司</t>
  </si>
  <si>
    <t>91320281323643836L</t>
  </si>
  <si>
    <t>江苏朗艺装饰设计工程有限公司</t>
  </si>
  <si>
    <t>913202813237238870</t>
  </si>
  <si>
    <t>江阴柱明光伏电力工程有限公司</t>
  </si>
  <si>
    <t>91320281398309189D</t>
  </si>
  <si>
    <t>江苏国木金丝楠艺术家具有限公司</t>
  </si>
  <si>
    <t>913202813983120032</t>
  </si>
  <si>
    <t>江阴市新百诺装饰工程有限公司</t>
  </si>
  <si>
    <t>913202813308319319</t>
  </si>
  <si>
    <t>江阴市建旺包装制品有限公司</t>
  </si>
  <si>
    <t>91320281550237918K</t>
  </si>
  <si>
    <t>江阴市绵丰纺织有限公司</t>
  </si>
  <si>
    <t>913202815512377849</t>
  </si>
  <si>
    <t>江阴市志弋贸易有限公司</t>
  </si>
  <si>
    <t>9132028155250838XX</t>
  </si>
  <si>
    <t>江苏金阳航运贸易发展有限公司</t>
  </si>
  <si>
    <t>91320281338851777M</t>
  </si>
  <si>
    <t>无锡市盈春物流有限公司</t>
  </si>
  <si>
    <t>91320281553766372L</t>
  </si>
  <si>
    <t>江阴天鼎太阳能科技有限公司</t>
  </si>
  <si>
    <t>9132028133886595XP</t>
  </si>
  <si>
    <t>江阴富万达手套有限公司</t>
  </si>
  <si>
    <t>91320281553773943Q</t>
  </si>
  <si>
    <t>江阴拓瑞玛商贸有限公司</t>
  </si>
  <si>
    <t>913202815538340480</t>
  </si>
  <si>
    <t>江阴福奥特国际贸易有限公司</t>
  </si>
  <si>
    <t>91320281339167475M</t>
  </si>
  <si>
    <t>无锡天泰投资管理有限公司</t>
  </si>
  <si>
    <t>91320281554676416U</t>
  </si>
  <si>
    <t>江阴志德贸易有限公司</t>
  </si>
  <si>
    <t>913202813392060671</t>
  </si>
  <si>
    <t>无锡市海亚富金属材料有限公司</t>
  </si>
  <si>
    <t>913202813392089359</t>
  </si>
  <si>
    <t>江阴弘润建设工程有限公司</t>
  </si>
  <si>
    <t>91320281560321830Q</t>
  </si>
  <si>
    <t>无锡瑞千凯起重机械有限公司</t>
  </si>
  <si>
    <t>91320281560338106T</t>
  </si>
  <si>
    <t>江阴市博恩广告有限公司</t>
  </si>
  <si>
    <t>91320281346276119D</t>
  </si>
  <si>
    <t>江阴市旭日中江导热油有限公司</t>
  </si>
  <si>
    <t>913202813463135068</t>
  </si>
  <si>
    <t>江阴市飚驰国际贸易有限公司</t>
  </si>
  <si>
    <t>9132028156917331XU</t>
  </si>
  <si>
    <t>江阴市俊杰金属涂层有限公司</t>
  </si>
  <si>
    <t>91320281346353786T</t>
  </si>
  <si>
    <t>江阴市精睿至诚餐饮有限公司</t>
  </si>
  <si>
    <t>91320281570315688J</t>
  </si>
  <si>
    <t>江阴市惠新德金属矿砂物资有限公司</t>
  </si>
  <si>
    <t>91320281346374317N</t>
  </si>
  <si>
    <t>江阴鲜口味餐饮管理有限公司</t>
  </si>
  <si>
    <t>91320281571375500G</t>
  </si>
  <si>
    <t>无锡市亚航金属材料有限公司</t>
  </si>
  <si>
    <t>9132028135500318XD</t>
  </si>
  <si>
    <t>江阴亿开电器设备工程有限公司长泾分公司</t>
  </si>
  <si>
    <t>91320281578117408R</t>
  </si>
  <si>
    <t>江阴市天瓯纺织有限公司</t>
  </si>
  <si>
    <t>91320281579451272L</t>
  </si>
  <si>
    <t>江阴鑫城广昊置业发展有限公司</t>
  </si>
  <si>
    <t>91320281579521082M</t>
  </si>
  <si>
    <t>无锡智约睿动科技有限公司</t>
  </si>
  <si>
    <t>91320281398328865Y</t>
  </si>
  <si>
    <t>江阴宏龙节能技术有限公司</t>
  </si>
  <si>
    <t>91320281398347361E</t>
  </si>
  <si>
    <t>江阴希仁钢贸有限公司</t>
  </si>
  <si>
    <t>9132028139835967XD</t>
  </si>
  <si>
    <t>江阴市信然建筑装饰工程有限公司</t>
  </si>
  <si>
    <t>91320281583722784W</t>
  </si>
  <si>
    <t>江阴市宏樯电器有限公司</t>
  </si>
  <si>
    <t>913202815558868883</t>
  </si>
  <si>
    <t>江阴市祥顺无纺制品有限公司</t>
  </si>
  <si>
    <t>913202816613107355</t>
  </si>
  <si>
    <t>无锡中硅科技有限公司</t>
  </si>
  <si>
    <t>91320281559261156P</t>
  </si>
  <si>
    <t>江阴市丽源建筑装饰设计有限公司</t>
  </si>
  <si>
    <t>91320281662734505K</t>
  </si>
  <si>
    <t>江阴市春瑞纺织品有限公司</t>
  </si>
  <si>
    <t>913202816663646440</t>
  </si>
  <si>
    <t>江阴市弘和增压器有限公司</t>
  </si>
  <si>
    <t>91320281561827518W</t>
  </si>
  <si>
    <t>江阴市玲林废旧金属回收有限公司</t>
  </si>
  <si>
    <t>9132028166764463XT</t>
  </si>
  <si>
    <t>江阴市霞裕五金设备有限公司</t>
  </si>
  <si>
    <t>913202816725347779</t>
  </si>
  <si>
    <t>江阴海润太阳能电力有限公司</t>
  </si>
  <si>
    <t>913202816744151224</t>
  </si>
  <si>
    <t>江阴市秋良农林开发有限公司</t>
  </si>
  <si>
    <t>9132028156775230X7</t>
  </si>
  <si>
    <t>江阴浙高山果业有限公司</t>
  </si>
  <si>
    <t>91320281675450026U</t>
  </si>
  <si>
    <t>江阴市华乔装饰设计工程有限公司</t>
  </si>
  <si>
    <t>91320281678301050W</t>
  </si>
  <si>
    <t>江苏宏茂国际贸易有限公司</t>
  </si>
  <si>
    <t>91320281569130432B</t>
  </si>
  <si>
    <t>江阴圆洲贸易有限公司</t>
  </si>
  <si>
    <t>91320281685327654M</t>
  </si>
  <si>
    <t>江阴市锦华玻璃制品有限公司</t>
  </si>
  <si>
    <t>91320281572556899R</t>
  </si>
  <si>
    <t>江阴市中融投资有限公司</t>
  </si>
  <si>
    <t>913202815767479839</t>
  </si>
  <si>
    <t>江苏艺华环保化纤有限公司</t>
  </si>
  <si>
    <t>9132028168658154XT</t>
  </si>
  <si>
    <t>江阴成盛服饰有限公司</t>
  </si>
  <si>
    <t>913202815855545349</t>
  </si>
  <si>
    <t>江阴市锦澄暖通设备有限公司</t>
  </si>
  <si>
    <t>913202816933056905</t>
  </si>
  <si>
    <t>江阴市旦旦家电有限公司</t>
  </si>
  <si>
    <t>91320281693306044H</t>
  </si>
  <si>
    <t>江苏启良停车设备有限公司</t>
  </si>
  <si>
    <t>91320281693329385Y</t>
  </si>
  <si>
    <t>江阴市国林电力设备有限公司</t>
  </si>
  <si>
    <t>9132028169337053X5</t>
  </si>
  <si>
    <t>江阴市永一冶金机械科技有限公司</t>
  </si>
  <si>
    <t>91320281696790679D</t>
  </si>
  <si>
    <t>无锡业诚模具有限公司</t>
  </si>
  <si>
    <t>91320281697871825P</t>
  </si>
  <si>
    <t>江阴晟永锅炉有限公司</t>
  </si>
  <si>
    <t>913202816613113594</t>
  </si>
  <si>
    <t>江阴市卓尔塑胶有限公司</t>
  </si>
  <si>
    <t>91320281703519212Y</t>
  </si>
  <si>
    <t>江阴市恒泽金属有限公司</t>
  </si>
  <si>
    <t>91320281703523959W</t>
  </si>
  <si>
    <t>江阴市通达建设工程有限公司</t>
  </si>
  <si>
    <t>91320281668960968E</t>
  </si>
  <si>
    <t>江阴市新承元机电设备有限公司</t>
  </si>
  <si>
    <t>91320281670104749E</t>
  </si>
  <si>
    <t>江阴市恒达特种化纤有限公司</t>
  </si>
  <si>
    <t>9132028171326409XC</t>
  </si>
  <si>
    <t>江阴市中江实业有限公司</t>
  </si>
  <si>
    <t>91320281713264508E</t>
  </si>
  <si>
    <t>江阴市演出有限公司</t>
  </si>
  <si>
    <t>91320281682956914F</t>
  </si>
  <si>
    <t>江阴市亮衫服饰有限公司</t>
  </si>
  <si>
    <t>913202817186576342</t>
  </si>
  <si>
    <t>江阴市宏展金属制品有限公司</t>
  </si>
  <si>
    <t>91320281682990979Q</t>
  </si>
  <si>
    <t>江阴竹福国际贸易有限公司</t>
  </si>
  <si>
    <t>913202817343901672</t>
  </si>
  <si>
    <t>江阴市东亚特种电缆有限公司</t>
  </si>
  <si>
    <t>91320281684100490L</t>
  </si>
  <si>
    <t>道格商贸江苏有限公司</t>
  </si>
  <si>
    <t>913202817382762301</t>
  </si>
  <si>
    <t>江阴市宇雅电子有限公司</t>
  </si>
  <si>
    <t>91320281685303556R</t>
  </si>
  <si>
    <t>江阴盛通光伏科技有限公司</t>
  </si>
  <si>
    <t>9132028168784273XB</t>
  </si>
  <si>
    <t>江阴三木房屋工程发展有限公司</t>
  </si>
  <si>
    <t>91320281743702652W</t>
  </si>
  <si>
    <t>江阴市陆通物贸有限公司</t>
  </si>
  <si>
    <t>913202816891599931</t>
  </si>
  <si>
    <t>江阴鼎龙科技有限公司</t>
  </si>
  <si>
    <t>913202817455668932</t>
  </si>
  <si>
    <t>江阴市倪家巷纺织有限公司</t>
  </si>
  <si>
    <t>913202816925741350</t>
  </si>
  <si>
    <t>无锡凯博斯成套设备有限公司</t>
  </si>
  <si>
    <t>913202817487284808</t>
  </si>
  <si>
    <t>江阴瑞姆中央空调有限公司</t>
  </si>
  <si>
    <t>91320281695507595Y</t>
  </si>
  <si>
    <t>江阴市苏南置业有限公司</t>
  </si>
  <si>
    <t>9132028175004853XG</t>
  </si>
  <si>
    <t>江阴市永光工控有限公司</t>
  </si>
  <si>
    <t>91320281696775700L</t>
  </si>
  <si>
    <t>江阴久丰进出口有限公司</t>
  </si>
  <si>
    <t>91320281753201122B</t>
  </si>
  <si>
    <t>江阴市天顺加湿设备有限公司</t>
  </si>
  <si>
    <t>91320281753202096G</t>
  </si>
  <si>
    <t>江阴市康乐塑胶有限公司</t>
  </si>
  <si>
    <t>913202816979427770</t>
  </si>
  <si>
    <t>江阴华宏微粉有限公司</t>
  </si>
  <si>
    <t>91320281699302191B</t>
  </si>
  <si>
    <t>江阴鑫诺窗业有限公司</t>
  </si>
  <si>
    <t>9132028175848490X2</t>
  </si>
  <si>
    <t>江阴市越华毛纺织有限公司</t>
  </si>
  <si>
    <t>91320281714146212E</t>
  </si>
  <si>
    <t>江阴市华友装饰材料有限公司</t>
  </si>
  <si>
    <t>91320281760533432A</t>
  </si>
  <si>
    <t>江阴市超凡五金机电设备有限公司</t>
  </si>
  <si>
    <t>913202817186556986</t>
  </si>
  <si>
    <t>江阴市鑫龙纸业有限公司</t>
  </si>
  <si>
    <t>913202817605336867</t>
  </si>
  <si>
    <t>江阴锦荣商贸有限公司</t>
  </si>
  <si>
    <t>91320281764196787J</t>
  </si>
  <si>
    <t>江阴市华升锻造有限公司</t>
  </si>
  <si>
    <t>9132028176589654XF</t>
  </si>
  <si>
    <t>江阴市东源特钢有限公司</t>
  </si>
  <si>
    <t>913202817222448594</t>
  </si>
  <si>
    <t>江阴市周庄生产资料有限公司</t>
  </si>
  <si>
    <t>91320281725195300L</t>
  </si>
  <si>
    <t>江阴市丰溢纺织有限公司</t>
  </si>
  <si>
    <t>913202817673972181</t>
  </si>
  <si>
    <t>江阴诺莅洋房窗业有限公司</t>
  </si>
  <si>
    <t>91320281727408998W</t>
  </si>
  <si>
    <t>江阴市恒华布业有限公司</t>
  </si>
  <si>
    <t>9132028176986000X5</t>
  </si>
  <si>
    <t>江阴维特国际贸易有限公司</t>
  </si>
  <si>
    <t>91320281769861088K</t>
  </si>
  <si>
    <t>江阴市春晖金属制品有限公司</t>
  </si>
  <si>
    <t>91320281728039936T</t>
  </si>
  <si>
    <t>江阴市东达服饰有限公司</t>
  </si>
  <si>
    <t>91320281772480091K</t>
  </si>
  <si>
    <t>江阴市远鹏制衣有限公司</t>
  </si>
  <si>
    <t>913202817724815539</t>
  </si>
  <si>
    <t>江阴市汇腾物资有限公司</t>
  </si>
  <si>
    <t>91320281729038396X</t>
  </si>
  <si>
    <t>江阴市明大耐火阻燃材料有限公司</t>
  </si>
  <si>
    <t>913202817343911350</t>
  </si>
  <si>
    <t>江阴市澄龙织造有限公司</t>
  </si>
  <si>
    <t>91320281773783430L</t>
  </si>
  <si>
    <t>江阴市顺捷汽车运输有限公司</t>
  </si>
  <si>
    <t>91320281736543243R</t>
  </si>
  <si>
    <t>江阴市苏能物贸有限公司</t>
  </si>
  <si>
    <t>91320281738275537G</t>
  </si>
  <si>
    <t>江阴市永兴铸造有限公司</t>
  </si>
  <si>
    <t>91320281780261753M</t>
  </si>
  <si>
    <t>江阴市中佳针织服饰有限公司</t>
  </si>
  <si>
    <t>91320281739571688F</t>
  </si>
  <si>
    <t>江阴市宏茂纺织有限公司</t>
  </si>
  <si>
    <t>913202817406814624</t>
  </si>
  <si>
    <t>江阴市兴南铸造有限公司</t>
  </si>
  <si>
    <t>913202817843668274</t>
  </si>
  <si>
    <t>江阴市怡蒙针织有限公司</t>
  </si>
  <si>
    <t>9132028174068193X1</t>
  </si>
  <si>
    <t>江阴市劲得制衣织带有限公司</t>
  </si>
  <si>
    <t>913202817431061720</t>
  </si>
  <si>
    <t>江阴市鑫周锻造有限公司</t>
  </si>
  <si>
    <t>91320281743917848T</t>
  </si>
  <si>
    <t>江阴市旦旦包装箱有限公司</t>
  </si>
  <si>
    <t>913202817455655080</t>
  </si>
  <si>
    <t>江阴鼎威金属制品有限公司</t>
  </si>
  <si>
    <t>91320281798316118J</t>
  </si>
  <si>
    <t>江阴紫佳进出口有限公司</t>
  </si>
  <si>
    <t>91320281745565583Q</t>
  </si>
  <si>
    <t>江阴恒志纺织服饰有限公司</t>
  </si>
  <si>
    <t>91320281799096321M</t>
  </si>
  <si>
    <t>江阴万鼎呢绒有限公司</t>
  </si>
  <si>
    <t>91320281749409721C</t>
  </si>
  <si>
    <t>江阴科华纺织有限公司</t>
  </si>
  <si>
    <t>91320281MA1MB1GY1D</t>
  </si>
  <si>
    <t>江阴市龙一旅游咨询有限公司</t>
  </si>
  <si>
    <t>91320281757953575G</t>
  </si>
  <si>
    <t>江阴市亨特利包装有限公司</t>
  </si>
  <si>
    <t>91320281MA1MCX1K48</t>
  </si>
  <si>
    <t>江阴勇飞服装辅料有限公司</t>
  </si>
  <si>
    <t>9132028175965224X4</t>
  </si>
  <si>
    <t>江阴艺博雅建筑材料租赁有限公司</t>
  </si>
  <si>
    <t>91320281MA1MD65WX7</t>
  </si>
  <si>
    <t>江阴市牧江建材有限公司</t>
  </si>
  <si>
    <t>91320281MA1MDXCE0W</t>
  </si>
  <si>
    <t>江阴允杰船舶技术服务有限公司</t>
  </si>
  <si>
    <t>91320281764196760T</t>
  </si>
  <si>
    <t>江阴市广联设计工程有限公司</t>
  </si>
  <si>
    <t>91320281MA1MEYQ38D</t>
  </si>
  <si>
    <t>江苏鼎农农业科技有限公司</t>
  </si>
  <si>
    <t>91320281767396645A</t>
  </si>
  <si>
    <t>江阴市宏泰钢制品有限公司</t>
  </si>
  <si>
    <t>91320281771536241T</t>
  </si>
  <si>
    <t>江阴富盛大酒店有限公司</t>
  </si>
  <si>
    <t>91320281MA1MFPQD04</t>
  </si>
  <si>
    <t>江阴市晨旭货运有限公司</t>
  </si>
  <si>
    <t>913202817715370844</t>
  </si>
  <si>
    <t>江阴市亨佳模具有限公司</t>
  </si>
  <si>
    <t>9132028177153844XB</t>
  </si>
  <si>
    <t>江阴市奥斯贝塑粉有限公司</t>
  </si>
  <si>
    <t>91320281MA1MGPNP5A</t>
  </si>
  <si>
    <t>江阴市华意照明工程有限公司</t>
  </si>
  <si>
    <t>913202817754323355</t>
  </si>
  <si>
    <t>江阴市伊马电工有限公司</t>
  </si>
  <si>
    <t>913202817796544960</t>
  </si>
  <si>
    <t>江阴协邦纺织有限公司</t>
  </si>
  <si>
    <t>91320281MA1MH9655F</t>
  </si>
  <si>
    <t>江阴市金科纺织机械有限公司</t>
  </si>
  <si>
    <t>91320281782051696W</t>
  </si>
  <si>
    <t>江阴市海润金属制品有限公司</t>
  </si>
  <si>
    <t>91320281MA1MHMDM4B</t>
  </si>
  <si>
    <t>无锡泛云贸易有限公司</t>
  </si>
  <si>
    <t>91320281784365883N</t>
  </si>
  <si>
    <t>江阴市非凡纱业有限公司</t>
  </si>
  <si>
    <t>91320281MA1MJ4Q17B</t>
  </si>
  <si>
    <t>无锡兴彦影像科技有限公司</t>
  </si>
  <si>
    <t>91320281MA1MK0EU2Q</t>
  </si>
  <si>
    <t>江阴市德金电子商务有限公司</t>
  </si>
  <si>
    <t>91320281787669401Q</t>
  </si>
  <si>
    <t>江阴市恒泰交通运输有限公司</t>
  </si>
  <si>
    <t>91320281788857586B</t>
  </si>
  <si>
    <t>江阴泰禾新型建材有限公司</t>
  </si>
  <si>
    <t>91320281MA1MKNUF4B</t>
  </si>
  <si>
    <t>江阴义翔快捷宾馆有限公司</t>
  </si>
  <si>
    <t>913202817910594387</t>
  </si>
  <si>
    <t>江苏嘉伦光彩大药房有限公司江阴长泾店</t>
  </si>
  <si>
    <t>91320281MA1MKTDF2J</t>
  </si>
  <si>
    <t>江阴市易城置业代理有限公司</t>
  </si>
  <si>
    <t>91320281MA1ML3YK1M</t>
  </si>
  <si>
    <t>江阴市优伊咔商贸有限公司</t>
  </si>
  <si>
    <t>91320281791060260W</t>
  </si>
  <si>
    <t>江阴天星信息网络科技有限公司</t>
  </si>
  <si>
    <t>913202817910605510</t>
  </si>
  <si>
    <t>江阴盛通铝业有限公司</t>
  </si>
  <si>
    <t>91320281MA1MLBFL08</t>
  </si>
  <si>
    <t>江阴市安德物流有限公司</t>
  </si>
  <si>
    <t>91320281MA1MLC5R9P</t>
  </si>
  <si>
    <t>江阴市泰正堂中医诊所有限公司</t>
  </si>
  <si>
    <t>91320281MA1MLPJ53R</t>
  </si>
  <si>
    <t>远成快运（上海）有限公司江阴西街分公司</t>
  </si>
  <si>
    <t>91320281MA1MLUBR6W</t>
  </si>
  <si>
    <t>江阴市丽画文化创意有限公司</t>
  </si>
  <si>
    <t>91320281798315991B</t>
  </si>
  <si>
    <t>江阴时代置业有限公司</t>
  </si>
  <si>
    <t>91320281798316038Y</t>
  </si>
  <si>
    <t>江阴市嘉禾管业有限公司</t>
  </si>
  <si>
    <t>91320281MA1MNANG90</t>
  </si>
  <si>
    <t>江阴市永联纸塑包装材料有限公司</t>
  </si>
  <si>
    <t>91320281MA1MA2FH30</t>
  </si>
  <si>
    <t>江阴市晟克斯汽车零部件有限公司</t>
  </si>
  <si>
    <t>91320281MA1MNJDU4J</t>
  </si>
  <si>
    <t>江阴市艾利威服饰有限公司</t>
  </si>
  <si>
    <t>91320281MA1MP5UU5Y</t>
  </si>
  <si>
    <t>江阴市金晓服饰有限公司</t>
  </si>
  <si>
    <t>91320281MA1MPPRW7W</t>
  </si>
  <si>
    <t>江阴尚忆装饰设计工程有限公司</t>
  </si>
  <si>
    <t>91320281MA1MQQ5Y1R</t>
  </si>
  <si>
    <t>无锡卓弘装饰设计工程有限公司</t>
  </si>
  <si>
    <t>91320281MA1MR12CXE</t>
  </si>
  <si>
    <t>江阴昶宝垚钢铁贸易有限公司</t>
  </si>
  <si>
    <t>91320281MA1MB35172</t>
  </si>
  <si>
    <t>上海仁立网络科技有限公司周庄分公司</t>
  </si>
  <si>
    <t>91320281MA1MR44Q5H</t>
  </si>
  <si>
    <t>江阴市祥珂模具有限公司</t>
  </si>
  <si>
    <t>91320281MA1MRACT7J</t>
  </si>
  <si>
    <t>江阴市宝丰汽车租赁有限公司</t>
  </si>
  <si>
    <t>91320281MA1MRDY59Y</t>
  </si>
  <si>
    <t>江阴天马旅行社有限公司周庄营业部</t>
  </si>
  <si>
    <t>91320281MA1MRLUJXU</t>
  </si>
  <si>
    <t>江阴市达泰金属制品有限公司</t>
  </si>
  <si>
    <t>91320281MA1MT14563</t>
  </si>
  <si>
    <t>江阴市霞善贸易有限公司</t>
  </si>
  <si>
    <t>91320281MA1MTYA2XT</t>
  </si>
  <si>
    <t>江阴市众联电子商务有限公司</t>
  </si>
  <si>
    <t>91320281MA1MU2DY98</t>
  </si>
  <si>
    <t>中建荣真无锡建材科技有限公司</t>
  </si>
  <si>
    <t>91320281MA1MC2B26J</t>
  </si>
  <si>
    <t>江阴市强驰物流有限公司</t>
  </si>
  <si>
    <t>91320281MA1MD1EA33</t>
  </si>
  <si>
    <t>江苏凯德翎能源科技有限公司</t>
  </si>
  <si>
    <t>91320281MA1MUQWT4Q</t>
  </si>
  <si>
    <t>江阴鼎鑫信息咨询有限公司</t>
  </si>
  <si>
    <t>91320281MA1MDPMP24</t>
  </si>
  <si>
    <t>无锡天森联影医疗设备有限公司</t>
  </si>
  <si>
    <t>91320281MA1MEEYC85</t>
  </si>
  <si>
    <t>江阴市塞恩机械有限公司</t>
  </si>
  <si>
    <t>91320281MA1MXAK2XL</t>
  </si>
  <si>
    <t>江阴市万泰知识产权代理有限公司</t>
  </si>
  <si>
    <t>91320281MA1MXFUD7D</t>
  </si>
  <si>
    <t>江阴胜佳包装材料有限公司</t>
  </si>
  <si>
    <t>91320281MA1MEM099D</t>
  </si>
  <si>
    <t>江阴协圣精密科技有限公司</t>
  </si>
  <si>
    <t>91320281MA1MXUDK7T</t>
  </si>
  <si>
    <t>江阴市诺菲尔健身管理有限公司</t>
  </si>
  <si>
    <t>91320281MA1N072M1D</t>
  </si>
  <si>
    <t>江阴市日能新能源有限公司</t>
  </si>
  <si>
    <t>91320281MA1MFGYG1R</t>
  </si>
  <si>
    <t>江苏华夏门窗科技有限公司</t>
  </si>
  <si>
    <t>91320281MA1N18UU3N</t>
  </si>
  <si>
    <t>江阴市民盈咨询服务有限公司</t>
  </si>
  <si>
    <t>91320281MA1MFPRD7F</t>
  </si>
  <si>
    <t>江阴市海洁塑料制品有限公司</t>
  </si>
  <si>
    <t>91320281MA1N22B81E</t>
  </si>
  <si>
    <t>江阴绿能智睿建筑科技有限公司</t>
  </si>
  <si>
    <t>91320281MA1N91PE54</t>
  </si>
  <si>
    <t>江阴百盛模具制造有限公司</t>
  </si>
  <si>
    <t>91320281MA1MG7EM44</t>
  </si>
  <si>
    <t>江苏昊伴工程设备有限公司</t>
  </si>
  <si>
    <t>91320281MA1NAJ8FXW</t>
  </si>
  <si>
    <t>江阴市曦初商贸有限公司</t>
  </si>
  <si>
    <t>91320281MA1NAJH47G</t>
  </si>
  <si>
    <t>江阴市糖堡餐饮管理有限公司</t>
  </si>
  <si>
    <t>91320281MA1MGP8B5E</t>
  </si>
  <si>
    <t>江阴大洋食品有限公司</t>
  </si>
  <si>
    <t>91320281MA1NFYMX45</t>
  </si>
  <si>
    <t>江苏澳猎贸易有限公司</t>
  </si>
  <si>
    <t>91320281MA1MH0GJ91</t>
  </si>
  <si>
    <t>江苏农芝堂生物科技有限公司</t>
  </si>
  <si>
    <t>91320281MA1MH2L510</t>
  </si>
  <si>
    <t>江阴市超鑫机械有限公司</t>
  </si>
  <si>
    <t>91320281MA1MHU2D2R</t>
  </si>
  <si>
    <t>江苏天美轩食品科技有限公司</t>
  </si>
  <si>
    <t>91320281MA1NKLDM9M</t>
  </si>
  <si>
    <t>江阴金克丝家政服务有限公司</t>
  </si>
  <si>
    <t>91320281MA1MJ0FD4E</t>
  </si>
  <si>
    <t>江阴市杏清木业有限公司</t>
  </si>
  <si>
    <t>91320281MA1MJBDW7B</t>
  </si>
  <si>
    <t>江阴市永成食品有限公司</t>
  </si>
  <si>
    <t>91320281MA1MK69K5Q</t>
  </si>
  <si>
    <t>江阴市乔予汽贸有限公司</t>
  </si>
  <si>
    <t>91320281MA1NM7UY8W</t>
  </si>
  <si>
    <t>江阴德丰信息咨询有限公司</t>
  </si>
  <si>
    <t>91320281MA1MKM3G89</t>
  </si>
  <si>
    <t>江阴市创荣机械制造有限公司</t>
  </si>
  <si>
    <t>91320281MA1NMDJY4Q</t>
  </si>
  <si>
    <t>江阴海洋美容科技有限公司</t>
  </si>
  <si>
    <t>91320281MA1NNDBHXQ</t>
  </si>
  <si>
    <t>江阴市君煌针织有限公司</t>
  </si>
  <si>
    <t>91320281MA1MKM6T35</t>
  </si>
  <si>
    <t>江阴市阳迪服饰有限公司</t>
  </si>
  <si>
    <t>91320281MA1NQQYN7L</t>
  </si>
  <si>
    <t>江阴市乐书房古典文化家居有限公司</t>
  </si>
  <si>
    <t>91320281MA1NW4P981</t>
  </si>
  <si>
    <t>无锡杨铭精誉五金贸易有限公司</t>
  </si>
  <si>
    <t>91320281MA1NX28E0H</t>
  </si>
  <si>
    <t>江阴市聚迈贸易有限公司</t>
  </si>
  <si>
    <t>91320281MA1ML6W54T</t>
  </si>
  <si>
    <t>江阴市金仕健身有限公司</t>
  </si>
  <si>
    <t>91320281MA1NYKLA5K</t>
  </si>
  <si>
    <t>江阴市耀鼎纺织有限公司</t>
  </si>
  <si>
    <t>91320281MA1MN22296</t>
  </si>
  <si>
    <t>江苏中曌集团有限公司</t>
  </si>
  <si>
    <t>91320281MA1MNA4QX0</t>
  </si>
  <si>
    <t>北京华赢凯来信息咨询服务有限公司江阴分公司</t>
  </si>
  <si>
    <t>91320281MA1P25Q95X</t>
  </si>
  <si>
    <t>江阴市众山领先餐具有限公司</t>
  </si>
  <si>
    <t>91320281MA1MPE5H4M</t>
  </si>
  <si>
    <t>江阴市友龙纺织贸易有限公司</t>
  </si>
  <si>
    <t>91320281MA1P37KR58</t>
  </si>
  <si>
    <t>江阴华讴汽车销售服务有限公司</t>
  </si>
  <si>
    <t>91320281MA1P3UH83M</t>
  </si>
  <si>
    <t>江阴市新源美文化传播有限公司</t>
  </si>
  <si>
    <t>91320281MA1P5LYM2N</t>
  </si>
  <si>
    <t>江阴星启承教育咨询有限公司</t>
  </si>
  <si>
    <t>91320281MA1P5XY136</t>
  </si>
  <si>
    <t>江阴市森雅家居有限公司</t>
  </si>
  <si>
    <t>91320281MA1MQAWR25</t>
  </si>
  <si>
    <t>江阴市车安适汽车销售有限公司</t>
  </si>
  <si>
    <t>91320281MA1MQJUP8R</t>
  </si>
  <si>
    <t>江阴市金领健身管理有限公司澄南分公司</t>
  </si>
  <si>
    <t>91320281MA1MRCT62C</t>
  </si>
  <si>
    <t>江阴市尚美体育产业发展有限公司</t>
  </si>
  <si>
    <t>91320281MA1PA4T01A</t>
  </si>
  <si>
    <t>江阴华中教育咨询有限公司</t>
  </si>
  <si>
    <t>91320281MA1PA9J791</t>
  </si>
  <si>
    <t>江阴房益宝商贸有限公司</t>
  </si>
  <si>
    <t>91320281MA1PARQM5Q</t>
  </si>
  <si>
    <t>江阴天顺达纺织品有限公司</t>
  </si>
  <si>
    <t>91320281MA1MTCK07M</t>
  </si>
  <si>
    <t>湖北风和日丽服饰有限公司江阴分公司</t>
  </si>
  <si>
    <t>91320281MA1PBHHC4J</t>
  </si>
  <si>
    <t>江阴市永登机械有限公司</t>
  </si>
  <si>
    <t>91320281MA1PC6LX7N</t>
  </si>
  <si>
    <t>无锡市胖迪服饰科技有限公司</t>
  </si>
  <si>
    <t>91320281MA1MTY51XD</t>
  </si>
  <si>
    <t>江阴市大周神网咖有限公司</t>
  </si>
  <si>
    <t>91320281MA1PD9UT5J</t>
  </si>
  <si>
    <t>江阴玉尊美容服务有限公司</t>
  </si>
  <si>
    <t>91320281MA1PWU1P9E</t>
  </si>
  <si>
    <t>帕沃福塑业科技江阴有限公司</t>
  </si>
  <si>
    <t>91320281MA1MUL2F50</t>
  </si>
  <si>
    <t>江阴市鼎铭管理咨询有限公司</t>
  </si>
  <si>
    <t>91320281MA1MUMWX6C</t>
  </si>
  <si>
    <t>江阴谷聚食品有限公司</t>
  </si>
  <si>
    <t>91320281MA1Q1RL64C</t>
  </si>
  <si>
    <t>江阴盛昌建设工程有限公司</t>
  </si>
  <si>
    <t>91320281MA1Q222B1K</t>
  </si>
  <si>
    <t>无锡市安领制冷配件有限公司</t>
  </si>
  <si>
    <t>91320281MA1Q3QLT0W</t>
  </si>
  <si>
    <t>江阴市锋汇企业管理有限公司</t>
  </si>
  <si>
    <t>91320281MA1Q58E86N</t>
  </si>
  <si>
    <t>无锡豪康置业有限公司</t>
  </si>
  <si>
    <t>91320281MA1MY07N7G</t>
  </si>
  <si>
    <t>江阴市澄北名门装饰设计工程有限公司</t>
  </si>
  <si>
    <t>91320281MA1QF6RC0M</t>
  </si>
  <si>
    <t>无锡艾薇尼尔信息技术有限公司</t>
  </si>
  <si>
    <t>91320281MA1QF9Y05T</t>
  </si>
  <si>
    <t>江阴盛金建设工程有限公司</t>
  </si>
  <si>
    <t>91320281MA1MYQMC3N</t>
  </si>
  <si>
    <t>江阴市尚发化工产品有限公司</t>
  </si>
  <si>
    <t>91320281MA1R5EW372</t>
  </si>
  <si>
    <t>江阴市隆顺新能源有限公司</t>
  </si>
  <si>
    <t>91320281MA1N0W1U9E</t>
  </si>
  <si>
    <t>江阴福禄仓商贸有限公司</t>
  </si>
  <si>
    <t>91320281MA1R5F4A9E</t>
  </si>
  <si>
    <t>无锡托雷托医疗器械有限公司</t>
  </si>
  <si>
    <t>91320281MA1N11RXXB</t>
  </si>
  <si>
    <t>江苏征金超硬材料科技有限公司</t>
  </si>
  <si>
    <t>91320281MA1R7KUY5M</t>
  </si>
  <si>
    <t>江阴市鼎阳节能科技有限公司</t>
  </si>
  <si>
    <t>91320281MA1R7PGF4H</t>
  </si>
  <si>
    <t>江阴市苏星纺织有限公司</t>
  </si>
  <si>
    <t>91320281MA1R8KCN63</t>
  </si>
  <si>
    <t>江阴市诺菲尔健身管理有限公司华天分公司</t>
  </si>
  <si>
    <t>91320281MA1N4ELR4J</t>
  </si>
  <si>
    <t>江阴首舒纳米科技有限公司</t>
  </si>
  <si>
    <t>91320281MA1R9J6D9H</t>
  </si>
  <si>
    <t>江阴市百嘉利商贸有限公司</t>
  </si>
  <si>
    <t>91320281MA1T4YTA69</t>
  </si>
  <si>
    <t>江阴市永坚冷作加工有限公司</t>
  </si>
  <si>
    <t>91320281MA1NA8YW4H</t>
  </si>
  <si>
    <t>江阴市诺菲尔健身管理有限公司要塞分公司</t>
  </si>
  <si>
    <t>91320281MA1T5HCM5U</t>
  </si>
  <si>
    <t>江阴市东德纺织品有限公司</t>
  </si>
  <si>
    <t>91320281MA1T6TE223</t>
  </si>
  <si>
    <t>江苏隆铭贸易有限公司</t>
  </si>
  <si>
    <t>91320281MA1T6WHN14</t>
  </si>
  <si>
    <t>江阴市桂码矿产品有限公司</t>
  </si>
  <si>
    <t>91320281MA1NBRWQX2</t>
  </si>
  <si>
    <t>江阴市乐利动漫游艺有限公司</t>
  </si>
  <si>
    <t>91320281MA1T8LRY6Y</t>
  </si>
  <si>
    <t>江苏轻舟光通新材料有限公司</t>
  </si>
  <si>
    <t>91320281MA1NBWY97F</t>
  </si>
  <si>
    <t>江阴三立纺织有限公司</t>
  </si>
  <si>
    <t>91320281MA1TA2AC7P</t>
  </si>
  <si>
    <t>江阴金晟缘文化传播有限公司</t>
  </si>
  <si>
    <t>91320281MA1TA4HU44</t>
  </si>
  <si>
    <t>江苏九第电子科技发展有限公司</t>
  </si>
  <si>
    <t>91320281MA1TACF16X</t>
  </si>
  <si>
    <t>江阴市星亮点娱乐有限公司</t>
  </si>
  <si>
    <t>91320281MA1TAP5F2N</t>
  </si>
  <si>
    <t>江阴市隆利服装有限公司</t>
  </si>
  <si>
    <t>91320281MA1TDHBH1K</t>
  </si>
  <si>
    <t>江阴悠悠星辰木业有限公司</t>
  </si>
  <si>
    <t>91320281MA1TE59L4M</t>
  </si>
  <si>
    <t>江阴健道商贸有限公司</t>
  </si>
  <si>
    <t>91320281MA1NGKMCX9</t>
  </si>
  <si>
    <t>江阴市威士顿网络服务有限公司</t>
  </si>
  <si>
    <t>91320281MA1UQG9C76</t>
  </si>
  <si>
    <t>江阴绿生药店有限公司</t>
  </si>
  <si>
    <t>91320281MA1URT0E75</t>
  </si>
  <si>
    <t>江阴市海中剑贸易有限公司</t>
  </si>
  <si>
    <t>91320281MA1NK39Q71</t>
  </si>
  <si>
    <t>江阴市迅尤服饰有限公司</t>
  </si>
  <si>
    <t>91320281MA1UTEM88A</t>
  </si>
  <si>
    <t>江苏福兔国际贸易有限公司</t>
  </si>
  <si>
    <t>91320281MA1UW3084N</t>
  </si>
  <si>
    <t>江阴市海琨空调设备工程有限公司</t>
  </si>
  <si>
    <t>91320281MA1NK99W21</t>
  </si>
  <si>
    <t>江阴市旭士利商贸有限公司</t>
  </si>
  <si>
    <t>91320281MA1UWN775R</t>
  </si>
  <si>
    <t>江阴恒佳景观园林绿化有限公司</t>
  </si>
  <si>
    <t>91320281MA1NKRBR30</t>
  </si>
  <si>
    <t>江阴市梓桐五金有限公司</t>
  </si>
  <si>
    <t>91320281MA1UXNDNXD</t>
  </si>
  <si>
    <t>江阴市朗恩教育培训中心有限公司</t>
  </si>
  <si>
    <t>91320281MA1UXR835Q</t>
  </si>
  <si>
    <t>江阴市新奥凯塑业有限公司</t>
  </si>
  <si>
    <t>91320281MA1UXWAJ20</t>
  </si>
  <si>
    <t>无锡飞豪机械科技有限公司</t>
  </si>
  <si>
    <t>91320281MA1W0PUFXY</t>
  </si>
  <si>
    <t>江苏嘉投营销有限公司江阴分公司</t>
  </si>
  <si>
    <t>91320281MA1NKRUL5U</t>
  </si>
  <si>
    <t>江阴托马斯教育科技有限公司</t>
  </si>
  <si>
    <t>91320281MA1W6BWC2M</t>
  </si>
  <si>
    <t>江苏福善文化旅游开发有限公司</t>
  </si>
  <si>
    <t>91320281MA1W8EM50M</t>
  </si>
  <si>
    <t>江阴市澳柏纺织有限责任公司</t>
  </si>
  <si>
    <t>91320281MA1NLQCQ48</t>
  </si>
  <si>
    <t>江阴市利旭机械科技有限公司</t>
  </si>
  <si>
    <t>91320281MA1W8L6M72</t>
  </si>
  <si>
    <t>江阴蒙世学堂教育科技有限公司</t>
  </si>
  <si>
    <t>91320281MA1NLR8E3B</t>
  </si>
  <si>
    <t>江阴和汇纺织有限公司</t>
  </si>
  <si>
    <t>91320281MA1W9J3D4Q</t>
  </si>
  <si>
    <t>江阴鑫诚泰生物科技有限公司</t>
  </si>
  <si>
    <t>91320281MA1WA6N804</t>
  </si>
  <si>
    <t>江阴市启晶金属制品有限公司</t>
  </si>
  <si>
    <t>91320281MA1NMF0C9X</t>
  </si>
  <si>
    <t>江阴市廷华商贸有限公司</t>
  </si>
  <si>
    <t>91320281MA1WARPA7T</t>
  </si>
  <si>
    <t>江阴泉宽泵业有限公司</t>
  </si>
  <si>
    <t>91320281MA1WAWPH8T</t>
  </si>
  <si>
    <t>江阴市正尚机械有限公司</t>
  </si>
  <si>
    <t>91320281MA1WCMA90W</t>
  </si>
  <si>
    <t>江阴市篮力机械有限公司</t>
  </si>
  <si>
    <t>91320281MA1NQ3U6XF</t>
  </si>
  <si>
    <t>江阴三元美文化传媒有限公司</t>
  </si>
  <si>
    <t>91320281MA1NRC0Q2X</t>
  </si>
  <si>
    <t>江阴干庆贸易有限公司</t>
  </si>
  <si>
    <t>91320281MA1NULFA8G</t>
  </si>
  <si>
    <t>江阴市煜楠运输有限公司</t>
  </si>
  <si>
    <t>91320281MA1WDADJ4U</t>
  </si>
  <si>
    <t>江阴市乐豪汽车销售服务有限公司</t>
  </si>
  <si>
    <t>91320281MA1WEUAW1E</t>
  </si>
  <si>
    <t>江阴市丰达能源有限公司</t>
  </si>
  <si>
    <t>91320281MA1NX2RW9C</t>
  </si>
  <si>
    <t>江阴市宏庆纺织有限公司</t>
  </si>
  <si>
    <t>91320281MA1WFUNF0R</t>
  </si>
  <si>
    <t>江阴市沁博劳保用品有限公司</t>
  </si>
  <si>
    <t>91320281MA1WG6BH0D</t>
  </si>
  <si>
    <t>江阴市泰吉货运服务有限公司</t>
  </si>
  <si>
    <t>91320281MA1WJG0F8D</t>
  </si>
  <si>
    <t>无锡德信众创物联网科技有限公司江阴分公司</t>
  </si>
  <si>
    <t>91320281MA1P2L7D0E</t>
  </si>
  <si>
    <t>江苏派威特停车管理有限公司</t>
  </si>
  <si>
    <t>91320281MA1WJJ601Q</t>
  </si>
  <si>
    <t>江阴市鑫丰铝业有限公司</t>
  </si>
  <si>
    <t>91320281MA1P3UKX73</t>
  </si>
  <si>
    <t>江阴市品阁思文化传播有限公司</t>
  </si>
  <si>
    <t>91320281MA1P4GGH81</t>
  </si>
  <si>
    <t>江阴市九旭新能源有限公司</t>
  </si>
  <si>
    <t>91320281MA1P5DF770</t>
  </si>
  <si>
    <t>江阴市雅量饮品有限公司</t>
  </si>
  <si>
    <t>91320281MA1WMLTMXC</t>
  </si>
  <si>
    <t>江阴市天亮塑业有限公司</t>
  </si>
  <si>
    <t>91320281MA1P6TRR6X</t>
  </si>
  <si>
    <t>江阴禾芝堂生物科技有限公司</t>
  </si>
  <si>
    <t>91320281MA1WMYA55Y</t>
  </si>
  <si>
    <t>江阴市丽思滑动门窗有限公司</t>
  </si>
  <si>
    <t>91320281MA1P7JBQ45</t>
  </si>
  <si>
    <t>江阴欣阳光伏新能源有限公司</t>
  </si>
  <si>
    <t>91320281MA1WP1NK7M</t>
  </si>
  <si>
    <t>江苏芦苇坝智能科技有限公司</t>
  </si>
  <si>
    <t>91320281MA1P8APP6C</t>
  </si>
  <si>
    <t>江阴海峰新科金属材料有限公司</t>
  </si>
  <si>
    <t>91320281MA1WP2EQ12</t>
  </si>
  <si>
    <t>江阴丰仁酒业有限公司</t>
  </si>
  <si>
    <t>91320281MA1WPP3F4B</t>
  </si>
  <si>
    <t>无锡市娇颖服饰有限公司</t>
  </si>
  <si>
    <t>91320281MA1PC9TF96</t>
  </si>
  <si>
    <t>江阴市茗光企业管理咨询有限公司</t>
  </si>
  <si>
    <t>91320281MA1WQ7FQ76</t>
  </si>
  <si>
    <t>江阴市传澄电子商务有限公司</t>
  </si>
  <si>
    <t>91320281MA1PDBQE2A</t>
  </si>
  <si>
    <t>江阴万隆建筑装饰工程有限公司</t>
  </si>
  <si>
    <t>91320281MA1PXL6G8M</t>
  </si>
  <si>
    <t>江阴大润发置业有限公司</t>
  </si>
  <si>
    <t>91320281MA1WT5TG57</t>
  </si>
  <si>
    <t>江阴市明顺卫浴有限公司</t>
  </si>
  <si>
    <t>91320281MA1PY5N153</t>
  </si>
  <si>
    <t>江阴市耀楠机械制造有限公司</t>
  </si>
  <si>
    <t>91320281MA1PY5WR5X</t>
  </si>
  <si>
    <t>江阴小厨大爱美食文化传播有限公司</t>
  </si>
  <si>
    <t>91320281MA1WWPKR9N</t>
  </si>
  <si>
    <t>无锡雨馨园林工程有限公司</t>
  </si>
  <si>
    <t>91320281MA1PYURK4J</t>
  </si>
  <si>
    <t>江阴民澄文化传播有限公司</t>
  </si>
  <si>
    <t>91320281MA1WXCJR2K</t>
  </si>
  <si>
    <t>江阴市珞嘉纺织品有限公司</t>
  </si>
  <si>
    <t>91320281MA1Q163E87</t>
  </si>
  <si>
    <t>江阴市天意防水工程有限公司</t>
  </si>
  <si>
    <t>91320281MA1Q4QRM7H</t>
  </si>
  <si>
    <t>江阴市隆超制衣有限公司</t>
  </si>
  <si>
    <t>91320281MA1X35XP3R</t>
  </si>
  <si>
    <t>江阴旺森咨询管理有限公司</t>
  </si>
  <si>
    <t>91320281MA1X38NP87</t>
  </si>
  <si>
    <t>江阴市晋杰科技有限公司</t>
  </si>
  <si>
    <t>91320281MA1R5WWYX7</t>
  </si>
  <si>
    <t>江阴瀚诺布业有限公司</t>
  </si>
  <si>
    <t>91320281MA1X3QQJ7X</t>
  </si>
  <si>
    <t>江阴市志何建材有限公司</t>
  </si>
  <si>
    <t>91320281MA1X47G60B</t>
  </si>
  <si>
    <t>江阴市腾桦再生资源有限公司</t>
  </si>
  <si>
    <t>91320281MA1X4NT91N</t>
  </si>
  <si>
    <t>江阴佳顺铝合金材料有限公司</t>
  </si>
  <si>
    <t>91320281MA1R8CNA83</t>
  </si>
  <si>
    <t>江阴荣坤纺织品有限公司</t>
  </si>
  <si>
    <t>91320281MA1X75RK67</t>
  </si>
  <si>
    <t>上海静权货运代理有限公司江阴分公司</t>
  </si>
  <si>
    <t>91320281MA1R8MBT4R</t>
  </si>
  <si>
    <t>无锡市广卓建设有限公司</t>
  </si>
  <si>
    <t>91320281MA1X85F013</t>
  </si>
  <si>
    <t>江阴市德杰装饰工程有限公司</t>
  </si>
  <si>
    <t>91320281MA1R9RWD6P</t>
  </si>
  <si>
    <t>江苏三三网络科技有限公司</t>
  </si>
  <si>
    <t>91320281MA1XB3D0X7</t>
  </si>
  <si>
    <t>江阴芳悦华庭餐饮管理有限公司</t>
  </si>
  <si>
    <t>91320281MA1XDGBDXN</t>
  </si>
  <si>
    <t>江阴市晨晞商贸有限公司</t>
  </si>
  <si>
    <t>91320281MA1T6UG363</t>
  </si>
  <si>
    <t>江阴市久振进出口有限公司</t>
  </si>
  <si>
    <t>91320281MA1XDQUQ49</t>
  </si>
  <si>
    <t>江阴市辰悦品牌运营管理有限公司</t>
  </si>
  <si>
    <t>91320281MA1XE3206Q</t>
  </si>
  <si>
    <t>江阴市御肤源化妆品有限公司</t>
  </si>
  <si>
    <t>91320281MA1XE6NJ39</t>
  </si>
  <si>
    <t>无锡天航计量测试有限公司</t>
  </si>
  <si>
    <t>91320281MA1XEY7E7R</t>
  </si>
  <si>
    <t>江阴惠尔达物流有限公司</t>
  </si>
  <si>
    <t>91320281MA1XFX9B8M</t>
  </si>
  <si>
    <t>无锡煜德房地产管理咨询有限公司</t>
  </si>
  <si>
    <t>91320281MA1TBTCJ6B</t>
  </si>
  <si>
    <t>江阴市学锐农业机械设备有限公司</t>
  </si>
  <si>
    <t>91320281MA1XJGHP9U</t>
  </si>
  <si>
    <t>无锡恒鸥通讯科技有限公司</t>
  </si>
  <si>
    <t>91320281MA1TC7BT7F</t>
  </si>
  <si>
    <t>江阴新力量拓展服务有限公司</t>
  </si>
  <si>
    <t>91320281MA1TCR1F31</t>
  </si>
  <si>
    <t>江阴市万盛达纱管有限公司</t>
  </si>
  <si>
    <t>91320281MA1XLX257B</t>
  </si>
  <si>
    <t>无锡圻汇供应链管理有限公司</t>
  </si>
  <si>
    <t>91320281MA1XP24490</t>
  </si>
  <si>
    <t>无锡荣多百货商贸有限公司</t>
  </si>
  <si>
    <t>91320281MA1XP8H80D</t>
  </si>
  <si>
    <t>无锡云繁莹电子产品有限公司</t>
  </si>
  <si>
    <t>91320281MA1XQB57XF</t>
  </si>
  <si>
    <t>嘟嘟（无锡）网络科技有限公司</t>
  </si>
  <si>
    <t>91320281MA1XQFG033</t>
  </si>
  <si>
    <t>江阴市万家豪针织有限公司</t>
  </si>
  <si>
    <t>91320281MA1TDG3A0L</t>
  </si>
  <si>
    <t>江阴金岸纺织有限公司</t>
  </si>
  <si>
    <t>91320281MA1XR09H25</t>
  </si>
  <si>
    <t>江苏佳斯唯尔工业设计有限公司</t>
  </si>
  <si>
    <t>91320281MA1UQLJP0U</t>
  </si>
  <si>
    <t>南京久玖充电服务有限公司江阴分公司</t>
  </si>
  <si>
    <t>91320281MA1UT3JH2G</t>
  </si>
  <si>
    <t>江阴市芸怡机械有限公司</t>
  </si>
  <si>
    <t>91320281MA1UTU110N</t>
  </si>
  <si>
    <t>江阴市亚上铝业有限公司</t>
  </si>
  <si>
    <t>91320281MA1XWH6T5Q</t>
  </si>
  <si>
    <t>江阴市鑫凤芸商务咨询有限公司</t>
  </si>
  <si>
    <t>91320281MA1XXXQW6J</t>
  </si>
  <si>
    <t>江阴市大伟融物流有限公司</t>
  </si>
  <si>
    <t>91320281MA1UWHMU2G</t>
  </si>
  <si>
    <t>江苏南谷电气科技有限公司</t>
  </si>
  <si>
    <t>91320281MA1UXTLH8U</t>
  </si>
  <si>
    <t>江阴市晨忆电子科技有限公司</t>
  </si>
  <si>
    <t>91320281MA1XYT636L</t>
  </si>
  <si>
    <t>江阴市峰腾装饰工程有限公司</t>
  </si>
  <si>
    <t>91320281MA1UYH817T</t>
  </si>
  <si>
    <t>江阴市徐氏化工有限公司</t>
  </si>
  <si>
    <t>91320281MA1XYWQN5R</t>
  </si>
  <si>
    <t>江阴市宜和元装饰有限公司</t>
  </si>
  <si>
    <t>91320281MA1UYJ37X0</t>
  </si>
  <si>
    <t>江阴市赛速科技有限公司</t>
  </si>
  <si>
    <t>91320281MA1XYXD072</t>
  </si>
  <si>
    <t>江阴达人拍文化创意有限公司</t>
  </si>
  <si>
    <t>91320281MA1W06R57A</t>
  </si>
  <si>
    <t>江阴市江涌橡塑制品有限公司</t>
  </si>
  <si>
    <t>91320281MA1Y14196H</t>
  </si>
  <si>
    <t>江阴涛晶建筑劳务分包有限公司</t>
  </si>
  <si>
    <t>91320281MA1W3EY25E</t>
  </si>
  <si>
    <t>无锡昀双物流有限公司</t>
  </si>
  <si>
    <t>91320281MA1Y21TF05</t>
  </si>
  <si>
    <t>江阴东唐装饰设计有限公司</t>
  </si>
  <si>
    <t>91320281MA1Y275YXJ</t>
  </si>
  <si>
    <t>无锡众业网络有限公司</t>
  </si>
  <si>
    <t>91320281MA1W4LM4XT</t>
  </si>
  <si>
    <t>江阴市梓硕电器设备工程有限公司</t>
  </si>
  <si>
    <t>91320281MA1W59T71U</t>
  </si>
  <si>
    <t>江阴市瑞欧塑料制品有限公司</t>
  </si>
  <si>
    <t>91320281MA1Y314JXW</t>
  </si>
  <si>
    <t>江阴市美塑机械有限公司</t>
  </si>
  <si>
    <t>91320281MA1W5R6J2C</t>
  </si>
  <si>
    <t>江阴市新润芳座椅附件有限公司</t>
  </si>
  <si>
    <t>91320281MA1W6UM96T</t>
  </si>
  <si>
    <t>江阴市聚贤德新能源科技有限公司</t>
  </si>
  <si>
    <t>91320281MA1W7GCR7K</t>
  </si>
  <si>
    <t>江阴市广坛金属材料有限公司</t>
  </si>
  <si>
    <t>91320281MA1Y71JD85</t>
  </si>
  <si>
    <t>广东绿环生物科技股份有限公司江阴分公司</t>
  </si>
  <si>
    <t>91320281MA1W8KXP0R</t>
  </si>
  <si>
    <t>江阴市鑫康装饰工程有限公司</t>
  </si>
  <si>
    <t>91320281MA1W8Y3705</t>
  </si>
  <si>
    <t>江阴市嘉玺贸易有限公司</t>
  </si>
  <si>
    <t>91320281MA1W93TK32</t>
  </si>
  <si>
    <t>江苏博之强装饰有限公司</t>
  </si>
  <si>
    <t>91320281MA1YE5JY9W</t>
  </si>
  <si>
    <t>镇江市家福华国际旅行社有限公司江阴市营业部</t>
  </si>
  <si>
    <t>91320281MA1YJRU32X</t>
  </si>
  <si>
    <t>江阴祥成面馆有限公司</t>
  </si>
  <si>
    <t>91320281MA1YJU5E1P</t>
  </si>
  <si>
    <t>江阴芝兰包装有限公司</t>
  </si>
  <si>
    <t>91320281MA1WAJU05E</t>
  </si>
  <si>
    <t>江苏轩钥臻品服饰有限公司</t>
  </si>
  <si>
    <t>91320281MA1WB1MB05</t>
  </si>
  <si>
    <t>江阴市骏华原贸易有限公司</t>
  </si>
  <si>
    <t>91320281MA1YKGUJ9R</t>
  </si>
  <si>
    <t>江阴市芸尚土石方工程有限公司</t>
  </si>
  <si>
    <t>91320281MA1WCD48XR</t>
  </si>
  <si>
    <t>江苏安思丽尔汽车销售有限公司</t>
  </si>
  <si>
    <t>91320281MA1WCRBK0R</t>
  </si>
  <si>
    <t>江苏悦辉新能源科技有限公司</t>
  </si>
  <si>
    <t>91320281MA1WD0LA43</t>
  </si>
  <si>
    <t>江阴市鑫皖彩钢结构有限公司</t>
  </si>
  <si>
    <t>91320281MA1WD7YH3J</t>
  </si>
  <si>
    <t>江阴市银鑫装饰材料有限公司</t>
  </si>
  <si>
    <t>91320281MA1WDGN25W</t>
  </si>
  <si>
    <t>江阴市德隆恒纺织有限公司</t>
  </si>
  <si>
    <t>91320281MA1YNU4M2B</t>
  </si>
  <si>
    <t>江阴市万运科森物流有限公司</t>
  </si>
  <si>
    <t>91320281MA1WDJWY21</t>
  </si>
  <si>
    <t>江阴市亿森化纤有限公司</t>
  </si>
  <si>
    <t>91320281MA1YQ9XX6B</t>
  </si>
  <si>
    <t>江阴市垚通机械设备有限公司</t>
  </si>
  <si>
    <t>91320281MA1WE1XN5L</t>
  </si>
  <si>
    <t>江阴宇恒企业管理有限公司</t>
  </si>
  <si>
    <t>91320281MA1YQUBB3B</t>
  </si>
  <si>
    <t>无锡中澄时代科技有限公司</t>
  </si>
  <si>
    <t>91320281MA1WETHJ77</t>
  </si>
  <si>
    <t>江阴市昊弘塑业有限公司</t>
  </si>
  <si>
    <t>91320281MA1WH73T6T</t>
  </si>
  <si>
    <t>江阴市静之轩服饰有限公司</t>
  </si>
  <si>
    <t>91320281MA1YUPUU8G</t>
  </si>
  <si>
    <t>江阴弘道贸易有限公司</t>
  </si>
  <si>
    <t>91320281MA1YUUKTX0</t>
  </si>
  <si>
    <t>江阴市诚杨物流有限公司</t>
  </si>
  <si>
    <t>91320281MA1YX5H52U</t>
  </si>
  <si>
    <t>江阴光瑞物流有限公司</t>
  </si>
  <si>
    <t>91320281MA1YXCAG7H</t>
  </si>
  <si>
    <t>江阴奇盟酒业有限公司</t>
  </si>
  <si>
    <t>91320281MA1YYP2C4X</t>
  </si>
  <si>
    <t>江阴市博燕劳务有限公司</t>
  </si>
  <si>
    <t>91320281MA1WPDHR9C</t>
  </si>
  <si>
    <t>江阴市顺欣怡运输有限公司</t>
  </si>
  <si>
    <t>91320281MA2007F211</t>
  </si>
  <si>
    <t>江阴市星晨云环保装饰材料有限公司</t>
  </si>
  <si>
    <t>91320281MA1WPY2U5P</t>
  </si>
  <si>
    <t>江阴鸿恩环保科技有限公司</t>
  </si>
  <si>
    <t>91320281MA2025144X</t>
  </si>
  <si>
    <t>江阴芳群塑料制品有限公司</t>
  </si>
  <si>
    <t>91320281MA1WQH5C66</t>
  </si>
  <si>
    <t>江阴梦霞服饰有限公司</t>
  </si>
  <si>
    <t>91320281MA204ACH5G</t>
  </si>
  <si>
    <t>江阴市晓龙能源有限公司</t>
  </si>
  <si>
    <t>91320281MA1WTN359G</t>
  </si>
  <si>
    <t>江苏锡澄坤鹏物流有限公司</t>
  </si>
  <si>
    <t>91320281MA1WUX2L6B</t>
  </si>
  <si>
    <t>江阴市芳圣纺织有限公司</t>
  </si>
  <si>
    <t>91320281MA1WXAHJ9X</t>
  </si>
  <si>
    <t>江阴市西郊魅丽花冠歌厅有限公司</t>
  </si>
  <si>
    <t>91320281MA206UQQ30</t>
  </si>
  <si>
    <t>无锡市名财装潢工程有限公司</t>
  </si>
  <si>
    <t>91320281MA20932M0G</t>
  </si>
  <si>
    <t>江阴市奥摩房产中介有限公司</t>
  </si>
  <si>
    <t>91320281MA1WYFLF0U</t>
  </si>
  <si>
    <t>无锡市濠景木业有限公司</t>
  </si>
  <si>
    <t>91320281MA1X03Q45A</t>
  </si>
  <si>
    <t>江阴和致汽车零部件有限公司</t>
  </si>
  <si>
    <t>91320281MA20B0T212</t>
  </si>
  <si>
    <t>江阴好且来餐饮管理有限公司</t>
  </si>
  <si>
    <t>91320281MA1X19EE2M</t>
  </si>
  <si>
    <t>江阴德辅堂诊所有限公司</t>
  </si>
  <si>
    <t>91320281MA20C9HL07</t>
  </si>
  <si>
    <t>江阴市鑫盛源金属制品有限公司</t>
  </si>
  <si>
    <t>91320281MA1X1FFF3T</t>
  </si>
  <si>
    <t>江阴市雷欧电气设备有限公司</t>
  </si>
  <si>
    <t>91320281MA20EUK730</t>
  </si>
  <si>
    <t>无锡科奇玛食品有限公司</t>
  </si>
  <si>
    <t>91320281MA20FF994D</t>
  </si>
  <si>
    <t>江阴成才餐饮有限公司</t>
  </si>
  <si>
    <t>91320281MA1X6XJR32</t>
  </si>
  <si>
    <t>江阴喳喳辉生态农业发展有限公司</t>
  </si>
  <si>
    <t>91320281MA20J7J472</t>
  </si>
  <si>
    <t>江阴澄丰建筑安装工程有限公司</t>
  </si>
  <si>
    <t>91320281MA1X9MBM83</t>
  </si>
  <si>
    <t>江阴市努力熊儿童成长有限公司</t>
  </si>
  <si>
    <t>91320281MA20K94MXE</t>
  </si>
  <si>
    <t>江阴市君泰水泥制品有限公司</t>
  </si>
  <si>
    <t>91320281MA20MJDG6M</t>
  </si>
  <si>
    <t>江阴市上腾服饰有限公司</t>
  </si>
  <si>
    <t>91320281MA1XBCE35N</t>
  </si>
  <si>
    <t>江阴市卡路里家具有限公司</t>
  </si>
  <si>
    <t>91320281MA20PFYJX9</t>
  </si>
  <si>
    <t>江阴市景亮电子技术有限公司</t>
  </si>
  <si>
    <t>91320281MA20UNB23X</t>
  </si>
  <si>
    <t>江阴市硕智母婴护理有限公司</t>
  </si>
  <si>
    <t>91320281MA1XF64E73</t>
  </si>
  <si>
    <t>江阴市永道茶业有限公司</t>
  </si>
  <si>
    <t>91320281MA1XFP7034</t>
  </si>
  <si>
    <t>江阴市普飞特金属制品有限公司</t>
  </si>
  <si>
    <t>91320281MA20X0MN9E</t>
  </si>
  <si>
    <t>江阴常栖医疗科技有限公司</t>
  </si>
  <si>
    <t>91320281MA1XGMJ746</t>
  </si>
  <si>
    <t>江阴市星莱建筑装潢有限公司</t>
  </si>
  <si>
    <t>91320281MA20YE2H61</t>
  </si>
  <si>
    <t>江阴市飞梦塑料制品有限公司</t>
  </si>
  <si>
    <t>91320281MA1XK7X07Q</t>
  </si>
  <si>
    <t>无锡瀚纳机电有限公司</t>
  </si>
  <si>
    <t>91320281MA1XLHXW13</t>
  </si>
  <si>
    <t>江阴市普润特数码科技有限责任公司</t>
  </si>
  <si>
    <t>91320281MA211WT766</t>
  </si>
  <si>
    <t>无锡沁圆坊文化传媒有限公司</t>
  </si>
  <si>
    <t>91320281MA1XN6P93K</t>
  </si>
  <si>
    <t>无锡程运塑料制品有限公司</t>
  </si>
  <si>
    <t>91320281MA212D1Q78</t>
  </si>
  <si>
    <t>江阴拓美装饰装潢有限公司</t>
  </si>
  <si>
    <t>91320281MA1XNNEF9W</t>
  </si>
  <si>
    <t>江阴市浩宇润滑油有限公司</t>
  </si>
  <si>
    <t>91320281MA1XNPKN8L</t>
  </si>
  <si>
    <t>无锡源捷悦百货贸易有限公司</t>
  </si>
  <si>
    <t>91320281MA1XNQ6H2A</t>
  </si>
  <si>
    <t>无锡全干德服装贸易有限公司</t>
  </si>
  <si>
    <t>91320281MA216UEC3D</t>
  </si>
  <si>
    <t>江阴清永金属制品有限公司</t>
  </si>
  <si>
    <t>91320281MA1XP29Y6X</t>
  </si>
  <si>
    <t>无锡生捷重百货贸易有限公司</t>
  </si>
  <si>
    <t>91320281MA217CAU1B</t>
  </si>
  <si>
    <t>江阴美盾医疗科技有限公司</t>
  </si>
  <si>
    <t>91320281MA1XP2BB03</t>
  </si>
  <si>
    <t>无锡成劲成百货贸易有限公司</t>
  </si>
  <si>
    <t>91320281MA217RFK2G</t>
  </si>
  <si>
    <t>江阴浩德弘防护用品有限公司</t>
  </si>
  <si>
    <t>91320281MA1XP8A43T</t>
  </si>
  <si>
    <t>无锡伐拓加百货贸易有限公司</t>
  </si>
  <si>
    <t>91320281MA218KM18Y</t>
  </si>
  <si>
    <t>江阴市长泾兄弟毛纤有限公司</t>
  </si>
  <si>
    <t>91320281MA21920J1G</t>
  </si>
  <si>
    <t>江阴市鸿瑞机械科技有限公司</t>
  </si>
  <si>
    <t>91320281MA2194CE22</t>
  </si>
  <si>
    <t>江阴市禾派医疗有限公司</t>
  </si>
  <si>
    <t>91320281MA1XT7JFX4</t>
  </si>
  <si>
    <t>江阴搏俊机械科技有限公司</t>
  </si>
  <si>
    <t>91320281MA1XTGEK32</t>
  </si>
  <si>
    <t>江苏起煌企业管理服务有限公司</t>
  </si>
  <si>
    <t>91320281MA21DNYP6Y</t>
  </si>
  <si>
    <t>江苏江疆缘建设工程有限公司</t>
  </si>
  <si>
    <t>91320281MA1XTNWW5C</t>
  </si>
  <si>
    <t>江阴市德予环保科技有限公司</t>
  </si>
  <si>
    <t>91320281MA21E4B250</t>
  </si>
  <si>
    <t>江阴田谷川服饰有限公司</t>
  </si>
  <si>
    <t>91320281MA1XUJXT1E</t>
  </si>
  <si>
    <t>江阴倍利纺织品有限公司</t>
  </si>
  <si>
    <t>91320281MA1XW5X82Q</t>
  </si>
  <si>
    <t>伊卓园智能科技江苏有限公司江阴分公司</t>
  </si>
  <si>
    <t>91320281MA1XY54X33</t>
  </si>
  <si>
    <t>江阴市诗源针织有限公司</t>
  </si>
  <si>
    <t>91320281MA21J32M6B</t>
  </si>
  <si>
    <t>江阴市谷宇建筑劳务工程有限公司</t>
  </si>
  <si>
    <t>91320281MA1XYBW24X</t>
  </si>
  <si>
    <t>江阴市泓铭门业有限公司</t>
  </si>
  <si>
    <t>91320281MA21KFUTX4</t>
  </si>
  <si>
    <t>江苏神之盾农业生态发展有限公司</t>
  </si>
  <si>
    <t>91320281MA1XYWT65L</t>
  </si>
  <si>
    <t>江阴立唯广告传媒有限公司</t>
  </si>
  <si>
    <t>91320281MA1Y08JC0P</t>
  </si>
  <si>
    <t>江阴市彧予汽车销售有限公司</t>
  </si>
  <si>
    <t>91320281MA21MD023J</t>
  </si>
  <si>
    <t>江阴煜东炎贸易有限公司</t>
  </si>
  <si>
    <t>91320281MA1Y0T1W7F</t>
  </si>
  <si>
    <t>江阴汇金塑胶制品有限公司</t>
  </si>
  <si>
    <t>91320281MA1Y12L47W</t>
  </si>
  <si>
    <t>江阴市凌轩智能科技有限公司</t>
  </si>
  <si>
    <t>91320281MA21PLQF3A</t>
  </si>
  <si>
    <t>江阴市丰邑装饰工程有限公司</t>
  </si>
  <si>
    <t>91320281MA1Y1E2W89</t>
  </si>
  <si>
    <t>江阴弘合暖通设备有限公司</t>
  </si>
  <si>
    <t>91320281MA21PTU67R</t>
  </si>
  <si>
    <t>江阴市德跃服饰有限公司</t>
  </si>
  <si>
    <t>91320281MA1Y1HDY2W</t>
  </si>
  <si>
    <t>江阴众必成机械有限公司</t>
  </si>
  <si>
    <t>91320281MA1Y1X6R4W</t>
  </si>
  <si>
    <t>无锡市好视康科技有限公司</t>
  </si>
  <si>
    <t>91320281MA21T1YE39</t>
  </si>
  <si>
    <t>江阴市鹏宇水泥制品有限公司</t>
  </si>
  <si>
    <t>91320281MA1Y2C5L78</t>
  </si>
  <si>
    <t>恩施共益农业开发有限责任公司江阴分公司</t>
  </si>
  <si>
    <t>91320281MA21XHNY24</t>
  </si>
  <si>
    <t>江阴市亚龙物流运输有限公司</t>
  </si>
  <si>
    <t>91320281MA1Y2G8804</t>
  </si>
  <si>
    <t>江阴市正美体育设施工程有限公司</t>
  </si>
  <si>
    <t>91320281MA22347Q7K</t>
  </si>
  <si>
    <t>无锡市惠在信息科技有限公司</t>
  </si>
  <si>
    <t>91320281MA1Y31K30Q</t>
  </si>
  <si>
    <t>江苏万亿房产经纪有限公司</t>
  </si>
  <si>
    <t>91320281MA223JMY9L</t>
  </si>
  <si>
    <t>江阴市探宇电子科技开发有限公司</t>
  </si>
  <si>
    <t>91320281MA1Y3KXP5P</t>
  </si>
  <si>
    <t>泰太好电子商务沭阳有限公司无锡分公司</t>
  </si>
  <si>
    <t>91320281MA223K0N1K</t>
  </si>
  <si>
    <t>江阴澳菲丝服饰有限公司</t>
  </si>
  <si>
    <t>91320281MA2251QE24</t>
  </si>
  <si>
    <t>无锡市万囤建筑工程有限公司</t>
  </si>
  <si>
    <t>91320281MA228CE83Y</t>
  </si>
  <si>
    <t>江阴市鲁兴包装有限公司</t>
  </si>
  <si>
    <t>91320281MA1Y4G3UXL</t>
  </si>
  <si>
    <t>江阴羽宸网络科技有限公司</t>
  </si>
  <si>
    <t>91320281MA228JKU01</t>
  </si>
  <si>
    <t>江阴市融利化纤有限公司</t>
  </si>
  <si>
    <t>91320281MA1Y4YJN39</t>
  </si>
  <si>
    <t>江阴顺扬健康咨询有限公司</t>
  </si>
  <si>
    <t>91320281MA22CCP857</t>
  </si>
  <si>
    <t>江阴市三能防护用品有限公司</t>
  </si>
  <si>
    <t>91320281MA1Y54323B</t>
  </si>
  <si>
    <t>江阴市福明建筑劳务分包有限公司</t>
  </si>
  <si>
    <t>91320281MA22EG2R61</t>
  </si>
  <si>
    <t>江阴市双周机械加工有限公司</t>
  </si>
  <si>
    <t>91320281MA1Y55EMX5</t>
  </si>
  <si>
    <t>江阴峰玮食品贸易有限公司</t>
  </si>
  <si>
    <t>91320281MA22G9YY9B</t>
  </si>
  <si>
    <t>江阴市江语传媒有限公司</t>
  </si>
  <si>
    <t>91320281MA1Y5DXH19</t>
  </si>
  <si>
    <t>无锡市和易达科技有限公司</t>
  </si>
  <si>
    <t>91320281MA22HWM7XF</t>
  </si>
  <si>
    <t>江阴万资物流有限公司</t>
  </si>
  <si>
    <t>91320281MA1Y6UM04G</t>
  </si>
  <si>
    <t>江阴宜泉国际贸易有限公司</t>
  </si>
  <si>
    <t>91320281MA22K3HB8N</t>
  </si>
  <si>
    <t>杭州同辉汽车租赁有限公司江阴分公司</t>
  </si>
  <si>
    <t>91320281MA1Y7H3A57</t>
  </si>
  <si>
    <t>无锡安心无忧汽车维修服务有限公司</t>
  </si>
  <si>
    <t>91320281MA22NTJC6L</t>
  </si>
  <si>
    <t>江阴俊昊化妆品有限公司</t>
  </si>
  <si>
    <t>91320281MA1Y8N9L5F</t>
  </si>
  <si>
    <t>无锡淘学商贸有限公司</t>
  </si>
  <si>
    <t>91320281MA22P0EAXY</t>
  </si>
  <si>
    <t>云储未来（无锡）网络科技有限公司</t>
  </si>
  <si>
    <t>91320281MA1Y9Y5T01</t>
  </si>
  <si>
    <t>江阴市俊利仓储有限公司</t>
  </si>
  <si>
    <t>91320281MA22RNCL0J</t>
  </si>
  <si>
    <t>江阴市沧笙踏歌贸易有限公司</t>
  </si>
  <si>
    <t>91320281MA22T6U673</t>
  </si>
  <si>
    <t>无锡凯欣特包装材料有限公司</t>
  </si>
  <si>
    <t>91320281MA1YA5RD6T</t>
  </si>
  <si>
    <t>江阴市邦德大药房有限公司</t>
  </si>
  <si>
    <t>91320281MA22TW147C</t>
  </si>
  <si>
    <t>江苏吉黛品牌管理有限公司</t>
  </si>
  <si>
    <t>91320281MA1YA5WW32</t>
  </si>
  <si>
    <t>江阴尚炫智能科技有限公司</t>
  </si>
  <si>
    <t>91320281MA22X91Y1J</t>
  </si>
  <si>
    <t>江阴奇盟酒业有限公司泰谷分公司</t>
  </si>
  <si>
    <t>91320281MA1YABN27W</t>
  </si>
  <si>
    <t>无锡市雅峰纺织有限公司</t>
  </si>
  <si>
    <t>91320281MA235QWK9E</t>
  </si>
  <si>
    <t>江阴杰盛防护用品有限公司</t>
  </si>
  <si>
    <t>91320281MA1YCUUK1B</t>
  </si>
  <si>
    <t>江阴市碳爷餐饮有限公司</t>
  </si>
  <si>
    <t>91320281MA237BCM84</t>
  </si>
  <si>
    <t>无锡泓渔新能源汽车有限公司</t>
  </si>
  <si>
    <t>91320281MA1YD4F318</t>
  </si>
  <si>
    <t>江阴钥洋由爱医疗器械有限公司</t>
  </si>
  <si>
    <t>91320281MA23B6G950</t>
  </si>
  <si>
    <t>无锡菜姥爷网络科技有限公司</t>
  </si>
  <si>
    <t>91320281MA1YD7XH9L</t>
  </si>
  <si>
    <t>江阴市金硕口腔门诊有限公司</t>
  </si>
  <si>
    <t>91320281MA1YF802X5</t>
  </si>
  <si>
    <t>江阴市龙凯建筑作业服务有限公司</t>
  </si>
  <si>
    <t>91320281MA23H8XK1L</t>
  </si>
  <si>
    <t>江阴锦顺教育科技有限公司</t>
  </si>
  <si>
    <t>91320281MA23RR354L</t>
  </si>
  <si>
    <t>江阴屹明防水工程有限公司</t>
  </si>
  <si>
    <t>91320281MA1YFY7A0A</t>
  </si>
  <si>
    <t>江阴明汇塑业有限公司</t>
  </si>
  <si>
    <t>91320281MA24080498</t>
  </si>
  <si>
    <t>江阴市新美机械设备有限公司</t>
  </si>
  <si>
    <t>91320281MA1YGWFG07</t>
  </si>
  <si>
    <t>江阴盛鑫隆贸易有限公司</t>
  </si>
  <si>
    <t>91320281MA1YJL9083</t>
  </si>
  <si>
    <t>无锡鑫迪机械设计制造有限公司</t>
  </si>
  <si>
    <t>91320281MA1YK8748W</t>
  </si>
  <si>
    <t>江阴昌宏新能源有限公司</t>
  </si>
  <si>
    <t>91320281MA1YN8CE8T</t>
  </si>
  <si>
    <t>江阴锦彩针织有限公司</t>
  </si>
  <si>
    <t>91320281MA1YNGQN2E</t>
  </si>
  <si>
    <t>无锡市喜峰安装工程有限公司</t>
  </si>
  <si>
    <t>91320281MA2501WP6H</t>
  </si>
  <si>
    <t>无锡掏空贸易有限公司</t>
  </si>
  <si>
    <t>91320281MA1YNWNC7Y</t>
  </si>
  <si>
    <t>无锡百世红生态园林有限公司</t>
  </si>
  <si>
    <t>91320281MA250RGB0U</t>
  </si>
  <si>
    <t>江阴隆发运输有限公司</t>
  </si>
  <si>
    <t>91320281MA1YPELH7B</t>
  </si>
  <si>
    <t>无锡优泰包装材料有限公司</t>
  </si>
  <si>
    <t>91320281MA253JNMXN</t>
  </si>
  <si>
    <t>江阴市嘉达房产中介有限公司</t>
  </si>
  <si>
    <t>91320281MA1YPKJA3G</t>
  </si>
  <si>
    <t>江阴市美凤轩餐饮管理有限公司</t>
  </si>
  <si>
    <t>91320281MA254NPJ4G</t>
  </si>
  <si>
    <t>无锡顺途物流运输有限公司</t>
  </si>
  <si>
    <t>91320281MA25518A8F</t>
  </si>
  <si>
    <t>江阴市宏泰明扬针织有限公司</t>
  </si>
  <si>
    <t>91320281MA1YR2ECX1</t>
  </si>
  <si>
    <t>江阴市哈奴亥面馆有限公司</t>
  </si>
  <si>
    <t>91320281MA255P5N01</t>
  </si>
  <si>
    <t>无锡丰苏达农业有限公司</t>
  </si>
  <si>
    <t>91320281MA256BD94E</t>
  </si>
  <si>
    <t>江阴市鑫铭建筑劳务分包有限公司</t>
  </si>
  <si>
    <t>91320281MA1YW22C0A</t>
  </si>
  <si>
    <t>无锡明铎机械贸易有限公司</t>
  </si>
  <si>
    <t>91320281MA1YXBQR60</t>
  </si>
  <si>
    <t>江阴市小石汇小海鲜有限公司</t>
  </si>
  <si>
    <t>91320281MA1YXD6U9K</t>
  </si>
  <si>
    <t>江阴市爱学腾教育培训中心有限公司</t>
  </si>
  <si>
    <t>91320281MA1YXTP676</t>
  </si>
  <si>
    <t>江阴尚学堂教育培训中心有限公司</t>
  </si>
  <si>
    <t>91320281MA25BHJY06</t>
  </si>
  <si>
    <t>江阴市若曦餐饮服务有限公司</t>
  </si>
  <si>
    <t>91320281MA1YYG4UXK</t>
  </si>
  <si>
    <t>江阴市华汇工业设备科技有限公司</t>
  </si>
  <si>
    <t>91320281MA25CQQ747</t>
  </si>
  <si>
    <t>江阴宸谟物流有限公司</t>
  </si>
  <si>
    <t>91320281MA25F4M59A</t>
  </si>
  <si>
    <t>江阴市瓴杉服饰有限公司</t>
  </si>
  <si>
    <t>91320281MA201RTY29</t>
  </si>
  <si>
    <t>江阴市美高房地产经纪有限公司</t>
  </si>
  <si>
    <t>91320281MA203JD44P</t>
  </si>
  <si>
    <t>江苏千盈阀业有限公司</t>
  </si>
  <si>
    <t>91320281MA204PX6XX</t>
  </si>
  <si>
    <t>江阴水云阁商贸有限公司</t>
  </si>
  <si>
    <t>91320281MA25JGKR0M</t>
  </si>
  <si>
    <t>江阴宇翔环保科技有限公司</t>
  </si>
  <si>
    <t>91320281MA204Q1R00</t>
  </si>
  <si>
    <t>江阴市强迪机械设备有限公司</t>
  </si>
  <si>
    <t>91320281MA25JGX533</t>
  </si>
  <si>
    <t>江苏毕采建筑劳务分包有限公司</t>
  </si>
  <si>
    <t>91320281MA2054TG48</t>
  </si>
  <si>
    <t>江阴市恬美塑料制品有限公司</t>
  </si>
  <si>
    <t>91320281MA25JJG372</t>
  </si>
  <si>
    <t>江阴艺美广告文化传媒有限公司</t>
  </si>
  <si>
    <t>91320281MA20562G8T</t>
  </si>
  <si>
    <t>江阴智力梦网络科技有限公司</t>
  </si>
  <si>
    <t>91320281MA25JXCM57</t>
  </si>
  <si>
    <t>江阴怀祭贸易有限公司</t>
  </si>
  <si>
    <t>91320281MA205X2M0D</t>
  </si>
  <si>
    <t>江阴市默速物流有限公司</t>
  </si>
  <si>
    <t>91320281MA25LH7K4E</t>
  </si>
  <si>
    <t>江阴市禾润堂大药房有限公司</t>
  </si>
  <si>
    <t>91320281MA208MQ18U</t>
  </si>
  <si>
    <t>江阴木良暨建材有限公司</t>
  </si>
  <si>
    <t>91320281MA208TFF1M</t>
  </si>
  <si>
    <t>江阴春碟餐饮管理有限公司</t>
  </si>
  <si>
    <t>91320281MA25NGBY2J</t>
  </si>
  <si>
    <t>江阴市天策传媒有限公司</t>
  </si>
  <si>
    <t>91320281MA25QLR06U</t>
  </si>
  <si>
    <t>江阴宏涛纺织贸易有限公司</t>
  </si>
  <si>
    <t>91320281MA20BNJ98G</t>
  </si>
  <si>
    <t>江阴市梦鑫涤塑有限公司</t>
  </si>
  <si>
    <t>91320281MA25RANG7X</t>
  </si>
  <si>
    <t>江阴市恒润汽车维修有限公司</t>
  </si>
  <si>
    <t>91320281MA20CUBP2G</t>
  </si>
  <si>
    <t>无锡嘉诺兴新材料有限公司</t>
  </si>
  <si>
    <t>91320281MA25T10J17</t>
  </si>
  <si>
    <t>无锡咏信建筑装饰工程有限公司</t>
  </si>
  <si>
    <t>91320281MA25X8H48Q</t>
  </si>
  <si>
    <t>江阴市漫殊纺织有限公司</t>
  </si>
  <si>
    <t>91320281MA20K3WJ74</t>
  </si>
  <si>
    <t>江阴市华之康健康科技有限公司</t>
  </si>
  <si>
    <t>91320281MA260PJ215</t>
  </si>
  <si>
    <t>江阴市墨宫装修设计有限公司</t>
  </si>
  <si>
    <t>91320281MA262MKL6X</t>
  </si>
  <si>
    <t>江阴市武英纺织科技有限公司</t>
  </si>
  <si>
    <t>91320281MA20MEF63G</t>
  </si>
  <si>
    <t>江阴市漫茉莉广告传媒有限公司</t>
  </si>
  <si>
    <t>91320281MA26343F5P</t>
  </si>
  <si>
    <t>无锡恒泰达国际贸易有限公司</t>
  </si>
  <si>
    <t>91320281MA26344768</t>
  </si>
  <si>
    <t>江阴市和亿隆建筑材料销售有限公司</t>
  </si>
  <si>
    <t>91320281MA20NN6FXQ</t>
  </si>
  <si>
    <t>江阴市伟苍纺织品有限公司</t>
  </si>
  <si>
    <t>91320281MA265N575C</t>
  </si>
  <si>
    <t>骨亿康（无锡）健康管理有限公司</t>
  </si>
  <si>
    <t>91320281MA20NWLE1U</t>
  </si>
  <si>
    <t>江阴结净灵保洁服务有限公司</t>
  </si>
  <si>
    <t>91320281MA266MHK0X</t>
  </si>
  <si>
    <t>江阴市愿景环境服务有限公司</t>
  </si>
  <si>
    <t>91320281MA267GYB4F</t>
  </si>
  <si>
    <t>江阴六合纺织服装有限公司</t>
  </si>
  <si>
    <t>91320281MA20PFYUXJ</t>
  </si>
  <si>
    <t>江阴金亚汽车俱乐部有限公司</t>
  </si>
  <si>
    <t>91320281MA268BLP83</t>
  </si>
  <si>
    <t>江阴玖柒健身管理有限公司</t>
  </si>
  <si>
    <t>91320281MA20PJCB57</t>
  </si>
  <si>
    <t>江阴市瑞莱服饰绣品有限公司</t>
  </si>
  <si>
    <t>91320281MA269K8N9J</t>
  </si>
  <si>
    <t>江阴市达江船务代理有限公司</t>
  </si>
  <si>
    <t>91320281MA26DM0B71</t>
  </si>
  <si>
    <t>江阴丽蔓宁房屋拆除工程有限公司</t>
  </si>
  <si>
    <t>91320281MA20QQ1L1Q</t>
  </si>
  <si>
    <t>江阴市华易购商贸有限公司</t>
  </si>
  <si>
    <t>91320281MA26ERG756</t>
  </si>
  <si>
    <t>江阴市源富启商贸有限公司</t>
  </si>
  <si>
    <t>91320281MA26GGD34C</t>
  </si>
  <si>
    <t>江阴瑞明家居有限公司</t>
  </si>
  <si>
    <t>91320281MA20X7EX9G</t>
  </si>
  <si>
    <t>江阴莱切克机电有限公司</t>
  </si>
  <si>
    <t>91320281MA26GGD427</t>
  </si>
  <si>
    <t>江阴淼富商贸有限公司</t>
  </si>
  <si>
    <t>91320281MA20XFY59C</t>
  </si>
  <si>
    <t>江阴市松玲安装有限公司</t>
  </si>
  <si>
    <t>91320281MA26KQBF9X</t>
  </si>
  <si>
    <t>隆辉企业管理（江阴）有限公司</t>
  </si>
  <si>
    <t>91320281MA20YAGH4D</t>
  </si>
  <si>
    <t>江阴市润耀针纺织品科技有限公司</t>
  </si>
  <si>
    <t>91320281MA2132ETXG</t>
  </si>
  <si>
    <t>无锡迅存科技有限公司</t>
  </si>
  <si>
    <t>91320281MA26LU9U50</t>
  </si>
  <si>
    <t>江阴智坤直订网络科技有限公司</t>
  </si>
  <si>
    <t>91320281MA26MJJRX2</t>
  </si>
  <si>
    <t>江阴市启富商贸有限公司</t>
  </si>
  <si>
    <t>91320281MA214KDHX4</t>
  </si>
  <si>
    <t>江苏亿上发贸易有限公司</t>
  </si>
  <si>
    <t>91320281MA26NXMH08</t>
  </si>
  <si>
    <t>江阴聚和再生资源回收有限公司</t>
  </si>
  <si>
    <t>91320281MA214PDUXB</t>
  </si>
  <si>
    <t>江阴市锋创贸易有限公司</t>
  </si>
  <si>
    <t>91320281MA214Y698J</t>
  </si>
  <si>
    <t>江阴市霞虹橡塑贸易有限公司</t>
  </si>
  <si>
    <t>91320281MA214YNW4L</t>
  </si>
  <si>
    <t>江阴永瑞机电设备有限公司</t>
  </si>
  <si>
    <t>91320281MA26PN2C6Y</t>
  </si>
  <si>
    <t>江阴航捷物流有限公司</t>
  </si>
  <si>
    <t>91320281MA215K2E0G</t>
  </si>
  <si>
    <t>江阴市誉仁口罩有限公司</t>
  </si>
  <si>
    <t>91320281MA26R7KU5Y</t>
  </si>
  <si>
    <t>无锡市优泽家庭服务有限公司</t>
  </si>
  <si>
    <t>91320281MA26UAKC2B</t>
  </si>
  <si>
    <t>江阴市澜云工程有限公司</t>
  </si>
  <si>
    <t>91320281MA216JW0X0</t>
  </si>
  <si>
    <t>无锡市翰诚石业有限公司</t>
  </si>
  <si>
    <t>91320281MA217AGT6D</t>
  </si>
  <si>
    <t>江阴市学致美芯销售服务有限公司</t>
  </si>
  <si>
    <t>91320281MA217N9F2L</t>
  </si>
  <si>
    <t>江阴澄迪服饰有限公司</t>
  </si>
  <si>
    <t>91320281MA270U8939</t>
  </si>
  <si>
    <t>江苏中特斯电梯科技有限公司</t>
  </si>
  <si>
    <t>91320281MA2192292M</t>
  </si>
  <si>
    <t>江阴市林波机械科技有限公司</t>
  </si>
  <si>
    <t>91320281MA272FXT64</t>
  </si>
  <si>
    <t>无锡聚滴商贸有限公司</t>
  </si>
  <si>
    <t>91320281MA21A7D24Y</t>
  </si>
  <si>
    <t>江阴市明码纺织有限公司</t>
  </si>
  <si>
    <t>91320281MA273P1B8D</t>
  </si>
  <si>
    <t>无锡鑫昊泰焊接材料有限公司</t>
  </si>
  <si>
    <t>91320281MA21A7FN9E</t>
  </si>
  <si>
    <t>无锡任高新材料科技有限公司</t>
  </si>
  <si>
    <t>91320281MA21APDD3T</t>
  </si>
  <si>
    <t>江阴市同泰纺织品有限公司</t>
  </si>
  <si>
    <t>91320281MA27529W97</t>
  </si>
  <si>
    <t>江阴三鼎服装有限公司</t>
  </si>
  <si>
    <t>91320281MA21B1XW67</t>
  </si>
  <si>
    <t>江阴市澄市煮义餐饮管理有限公司</t>
  </si>
  <si>
    <t>91320281MA2782B229</t>
  </si>
  <si>
    <t>江阴杭合工程机械销售有限公司</t>
  </si>
  <si>
    <t>91320281MA21CCPB94</t>
  </si>
  <si>
    <t>江阴市四月无纺布有限公司</t>
  </si>
  <si>
    <t>91320281MA21CP4T84</t>
  </si>
  <si>
    <t>江阴市蒙平工程机械维修有限公司</t>
  </si>
  <si>
    <t>91320281MA27A5XB57</t>
  </si>
  <si>
    <t>江阴市沛泉设备安装有限公司</t>
  </si>
  <si>
    <t>91320281MA21D1NL3D</t>
  </si>
  <si>
    <t>剧豆文化传媒（无锡）有限公司</t>
  </si>
  <si>
    <t>91320281MA27AG5Y52</t>
  </si>
  <si>
    <t>江阴市鸿泽精密机械有限公司</t>
  </si>
  <si>
    <t>91320281MA21D3131W</t>
  </si>
  <si>
    <t>江阴蒙奇思幼儿园有限公司</t>
  </si>
  <si>
    <t>91320281MA27BFLW3F</t>
  </si>
  <si>
    <t>无锡启融汽车服务有限公司</t>
  </si>
  <si>
    <t>91320281MA21DGM309</t>
  </si>
  <si>
    <t>江阴市鑫晔包装材料贸易有限公司</t>
  </si>
  <si>
    <t>91320281MA27CXPB1M</t>
  </si>
  <si>
    <t>江阴双峰金属材料制品有限公司</t>
  </si>
  <si>
    <t>91320281MA21H5K64W</t>
  </si>
  <si>
    <t>太仓市莱太旅行社有限公司江阴营业部</t>
  </si>
  <si>
    <t>91320281MA27E8T34F</t>
  </si>
  <si>
    <t>江阴修达贸易有限公司</t>
  </si>
  <si>
    <t>91320281MA21HNQY0G</t>
  </si>
  <si>
    <t>江苏申宣置业有限公司</t>
  </si>
  <si>
    <t>91320281MA27ENPEXC</t>
  </si>
  <si>
    <t>江阴有前文化传媒有限公司</t>
  </si>
  <si>
    <t>91320281MA21J2LR5B</t>
  </si>
  <si>
    <t>江阴市耀崇贸易有限公司</t>
  </si>
  <si>
    <t>91320281MA27G6AY2B</t>
  </si>
  <si>
    <t>江苏律瀚法律咨询有限公司</t>
  </si>
  <si>
    <t>91320281MA21KWW95U</t>
  </si>
  <si>
    <t>江阴市恒社贸易有限公司</t>
  </si>
  <si>
    <t>91320281MA27J9N60M</t>
  </si>
  <si>
    <t>尚森应急技术（无锡）有限公司</t>
  </si>
  <si>
    <t>91320281MA21LHEH0D</t>
  </si>
  <si>
    <t>江阴市虾帮派餐饮管理有限公司</t>
  </si>
  <si>
    <t>91320281MA27JJH51C</t>
  </si>
  <si>
    <t>江阴市嘉吉粮油贸易有限公司</t>
  </si>
  <si>
    <t>91320281MA27KB2B9B</t>
  </si>
  <si>
    <t>江阴力泓力国际贸易有限公司</t>
  </si>
  <si>
    <t>91320281MA27KNYM5P</t>
  </si>
  <si>
    <t>无锡车洁设备科技有限公司</t>
  </si>
  <si>
    <t>91320281MA21MDKL6A</t>
  </si>
  <si>
    <t>江阴市亚川塑业有限公司</t>
  </si>
  <si>
    <t>91320281MA27LFR98D</t>
  </si>
  <si>
    <t>无锡抖家建筑装饰设计工程有限公司</t>
  </si>
  <si>
    <t>91320281MA21NY5K59</t>
  </si>
  <si>
    <t>江阴市福瑞中医诊所有限公司</t>
  </si>
  <si>
    <t>91320281MA27MNYN45</t>
  </si>
  <si>
    <t>江苏宏澳重工机械科技有限公司江阴分公司</t>
  </si>
  <si>
    <t>91320281MA21Q4XT10</t>
  </si>
  <si>
    <t>江苏嘉锐利亚贸易有限公司</t>
  </si>
  <si>
    <t>91320281MA21Q55J40</t>
  </si>
  <si>
    <t>江阴市创云节能科技有限公司</t>
  </si>
  <si>
    <t>91320281MA21Q6D459</t>
  </si>
  <si>
    <t>江阴万芙医疗科技有限公司</t>
  </si>
  <si>
    <t>91320281MA7CQH3839</t>
  </si>
  <si>
    <t>江阴中铂企业管理有限公司</t>
  </si>
  <si>
    <t>91320281MA21WNP16L</t>
  </si>
  <si>
    <t>江阴市塘樱服装有限公司</t>
  </si>
  <si>
    <t>91320281MA7E4W474T</t>
  </si>
  <si>
    <t>江阴市广田家电贸易有限公司</t>
  </si>
  <si>
    <t>91320281MA7EEXT89W</t>
  </si>
  <si>
    <t>江阴猫星文化传媒有限公司</t>
  </si>
  <si>
    <t>91320281MA7F13PH5T</t>
  </si>
  <si>
    <t>江阴市铂锡再生资源有限公司</t>
  </si>
  <si>
    <t>91320281MA7G3P7543</t>
  </si>
  <si>
    <t>江阴市豪诚防水工程有限公司</t>
  </si>
  <si>
    <t>91320281MA220E676A</t>
  </si>
  <si>
    <t>江阴市驰阳市政工程有限公司</t>
  </si>
  <si>
    <t>91320281MA7GPH9JXQ</t>
  </si>
  <si>
    <t>江阴市熙远建筑劳务分包有限公司</t>
  </si>
  <si>
    <t>91320281MA7H7WEH9C</t>
  </si>
  <si>
    <t>江阴鸿锦再生资源回收有限公司</t>
  </si>
  <si>
    <t>91320281MA2221BH5F</t>
  </si>
  <si>
    <t>江阴丝福服装有限公司</t>
  </si>
  <si>
    <t>91320281MA7HGU0W6D</t>
  </si>
  <si>
    <t>江阴市明春建设工程有限公司</t>
  </si>
  <si>
    <t>91320281MA2239A4X8</t>
  </si>
  <si>
    <t>无锡厚生物资回收有限公司</t>
  </si>
  <si>
    <t>91320281MA223K4RX4</t>
  </si>
  <si>
    <t>江阴建洲农业科技开发有限公司</t>
  </si>
  <si>
    <t>91320281MA7J5XEX3G</t>
  </si>
  <si>
    <t>江阴首一建筑安装有限公司</t>
  </si>
  <si>
    <t>91320281MA2241AC9G</t>
  </si>
  <si>
    <t>江阴中地翌群钢结构安装工程有限公司</t>
  </si>
  <si>
    <t>91320281MA7JBHAU2C</t>
  </si>
  <si>
    <t>江阴日欣铝业有限公司</t>
  </si>
  <si>
    <t>91320281MA2241BG87</t>
  </si>
  <si>
    <t>江阴旗跃胜办公用品有限公司</t>
  </si>
  <si>
    <t>91320281MA7K406Y6N</t>
  </si>
  <si>
    <t>江阴市新优能电气科技有限公司</t>
  </si>
  <si>
    <t>91320281MA7K8BLQ8L</t>
  </si>
  <si>
    <t>江阴市鸿胜再生资源有限公司</t>
  </si>
  <si>
    <t>91320281MA7K8UP7XQ</t>
  </si>
  <si>
    <t>江阴市金橙餐饮管理有限公司</t>
  </si>
  <si>
    <t>91320281MA2251125E</t>
  </si>
  <si>
    <t>江阴市新尔达科技有限公司</t>
  </si>
  <si>
    <t>91320281MA7KR9T04N</t>
  </si>
  <si>
    <t>江阴市辰奥托管服务有限公司</t>
  </si>
  <si>
    <t>91320281MA7L12HY6Y</t>
  </si>
  <si>
    <t>江阴丰芒茶业科技发展有限公司</t>
  </si>
  <si>
    <t>91320281MA7LMNUB23</t>
  </si>
  <si>
    <t>江阴市惠利再生资源回收有限公司</t>
  </si>
  <si>
    <t>91320281MA7M1N446D</t>
  </si>
  <si>
    <t>江阴名条贸易有限公司</t>
  </si>
  <si>
    <t>91320281MA225B640M</t>
  </si>
  <si>
    <t>江阴市顺绪制冷设备有限公司</t>
  </si>
  <si>
    <t>91320281MA7M23E24C</t>
  </si>
  <si>
    <t>无锡茂禾物流有限公司</t>
  </si>
  <si>
    <t>91320281MA7MAQ9R3A</t>
  </si>
  <si>
    <t>玄同养生文化发展（江阴）有限公司</t>
  </si>
  <si>
    <t>91320281MA7MF3QD1U</t>
  </si>
  <si>
    <t>江阴会友建设有限公司</t>
  </si>
  <si>
    <t>91320281MA226Y585L</t>
  </si>
  <si>
    <t>江阴市龙悦服饰有限公司</t>
  </si>
  <si>
    <t>91320281MA2274N91M</t>
  </si>
  <si>
    <t>江阴市融达企业管理咨询有限公司</t>
  </si>
  <si>
    <t>91320281MA7MU9227E</t>
  </si>
  <si>
    <t>江阴文瑞网络科技有限公司</t>
  </si>
  <si>
    <t>91320281MA7N5BP230</t>
  </si>
  <si>
    <t>江阴市东荃凯贸易有限公司</t>
  </si>
  <si>
    <t>91320281MA227M8U76</t>
  </si>
  <si>
    <t>上海兔卜星餐饮管理有限公司江阴分公司</t>
  </si>
  <si>
    <t>91320281MA7N5WD08F</t>
  </si>
  <si>
    <t>江阴市雍兰文化传媒有限公司</t>
  </si>
  <si>
    <t>91320281MABNTLQ926</t>
  </si>
  <si>
    <t>江阴市黎腾金属处理有限公司</t>
  </si>
  <si>
    <t>91320281MABP9AA690</t>
  </si>
  <si>
    <t>江阴市德普斯五金科技有限公司</t>
  </si>
  <si>
    <t>91320281MA229AAB2H</t>
  </si>
  <si>
    <t>江苏中子正商贸有限公司</t>
  </si>
  <si>
    <t>91320281MABT1H902T</t>
  </si>
  <si>
    <t>江阴市奇财人力资源有限公司</t>
  </si>
  <si>
    <t>91320281MA22A2NH8C</t>
  </si>
  <si>
    <t>江阴简禾装饰工程有限公司</t>
  </si>
  <si>
    <t>91320281MA22A76F7G</t>
  </si>
  <si>
    <t>江阴嘉纳传媒有限公司</t>
  </si>
  <si>
    <t>91320281MA22A7KY17</t>
  </si>
  <si>
    <t>江阴市伟宇建材有限公司</t>
  </si>
  <si>
    <t>91320281MAC0UKB74E</t>
  </si>
  <si>
    <t>江阴市星丽特种电缆有限公司</t>
  </si>
  <si>
    <t>91320281MA22A7LW1T</t>
  </si>
  <si>
    <t>江阴市苏棉无纺布制品有限公司</t>
  </si>
  <si>
    <t>91320281MAC1HX4B8L</t>
  </si>
  <si>
    <t>江苏鼎鹏咨询管理有限公司</t>
  </si>
  <si>
    <t>91320281MA22BE406W</t>
  </si>
  <si>
    <t>苏天新能源科技（无锡）有限公司</t>
  </si>
  <si>
    <t>91320281MAC2CKN23M</t>
  </si>
  <si>
    <t>江阴市竣源工程有限公司</t>
  </si>
  <si>
    <t>91320281MA22D4K01R</t>
  </si>
  <si>
    <t>无锡融睿恒汽车服务有限公司</t>
  </si>
  <si>
    <t>91320281MAC2J31C70</t>
  </si>
  <si>
    <t>江阴米禾玖餐饮有限公司</t>
  </si>
  <si>
    <t>91320281MA22F47F2P</t>
  </si>
  <si>
    <t>江阴市兄弟通风设备有限公司</t>
  </si>
  <si>
    <t>91320281MA22G4860M</t>
  </si>
  <si>
    <t>无锡悦纯禾纺织科技有限公司</t>
  </si>
  <si>
    <t>91320281MAC2R2XN1M</t>
  </si>
  <si>
    <t>江阴市夏之意服饰有限公司</t>
  </si>
  <si>
    <t>91320281MAC48L978X</t>
  </si>
  <si>
    <t>江阴玥光宝盒商超管理有限公司</t>
  </si>
  <si>
    <t>91320281MA22KE1KXL</t>
  </si>
  <si>
    <t>江阴泰宏房地产开发有限公司</t>
  </si>
  <si>
    <t>91320281MAC4F71423</t>
  </si>
  <si>
    <t>江阴市安六建材有限公司</t>
  </si>
  <si>
    <t>91320281MA22L8LE7K</t>
  </si>
  <si>
    <t>江阴市科图针织有限公司</t>
  </si>
  <si>
    <t>91320281MAC5KP9R91</t>
  </si>
  <si>
    <t>江阴冉云信息科技有限公司</t>
  </si>
  <si>
    <t>91320281MA22LM4K6Q</t>
  </si>
  <si>
    <t>江阴市新航程五金贸易有限公司</t>
  </si>
  <si>
    <t>91320281MAC5PXJA29</t>
  </si>
  <si>
    <t>江苏柚柠宝防护用品有限公司</t>
  </si>
  <si>
    <t>91320281MA22LMAE5J</t>
  </si>
  <si>
    <t>江阴市皖丰再生资源回收有限公司</t>
  </si>
  <si>
    <t>91320281MA22M59DXA</t>
  </si>
  <si>
    <t>无锡市江阴市鑫梦纺织纱线有限公司</t>
  </si>
  <si>
    <t>91320281MA22N91764</t>
  </si>
  <si>
    <t>广之厦（江苏）置业有限公司</t>
  </si>
  <si>
    <t>91320281MAC8CG005N</t>
  </si>
  <si>
    <t>中澄物供应链（江苏）有限公司</t>
  </si>
  <si>
    <t>91320281MA22P0KR7N</t>
  </si>
  <si>
    <t>江阴市遥锦针织有限公司</t>
  </si>
  <si>
    <t>91320281MAC9A8GY3K</t>
  </si>
  <si>
    <t>一禾乳品（江苏）有限公司</t>
  </si>
  <si>
    <t>91320281MA22PFA38C</t>
  </si>
  <si>
    <t>无锡西桦建设工程有限公司</t>
  </si>
  <si>
    <t>91320281MACDA5GN9J</t>
  </si>
  <si>
    <t>江阴萱诺纺织品有限公司</t>
  </si>
  <si>
    <t>91320281MA22TMQX63</t>
  </si>
  <si>
    <t>江阴子双纺织有限公司</t>
  </si>
  <si>
    <t>91320281MACDJG34XH</t>
  </si>
  <si>
    <t>无锡市涵田文化发展有限公司</t>
  </si>
  <si>
    <t>91320281MA22YWKF5N</t>
  </si>
  <si>
    <t>江阴治朴建材贸易有限公司</t>
  </si>
  <si>
    <t>91320281MACFDU1A3R</t>
  </si>
  <si>
    <t>江苏锤子新能源科技有限公司</t>
  </si>
  <si>
    <t>91320281MACFUWDD2H</t>
  </si>
  <si>
    <t>江阴市交聚汽车服务有限公司</t>
  </si>
  <si>
    <t>91320281MA23302452</t>
  </si>
  <si>
    <t>中土华夏（北京）建设工程有限公司第一分公司</t>
  </si>
  <si>
    <t>91320281MACGPQH5XA</t>
  </si>
  <si>
    <t>江阴市欣诺源纺织科技有限公司</t>
  </si>
  <si>
    <t>91320281MACHC59Q34</t>
  </si>
  <si>
    <t>江阴佳业鑫轴承有限公司</t>
  </si>
  <si>
    <t>91320281MACJEUE466</t>
  </si>
  <si>
    <t>江阴市苏融资产管理有限公司</t>
  </si>
  <si>
    <t>91320281MA236YXGX2</t>
  </si>
  <si>
    <t>江苏睿硕节能科技有限公司</t>
  </si>
  <si>
    <t>91320281MA23FE9E56</t>
  </si>
  <si>
    <t>江阴留白文化创意有限公司</t>
  </si>
  <si>
    <t>91320281MACQNE0A8J</t>
  </si>
  <si>
    <t>江阴市梦心园贸易有限公司</t>
  </si>
  <si>
    <t>91320281MACT6ANK5U</t>
  </si>
  <si>
    <t>江阴舜鸿鑫网络科技有限公司</t>
  </si>
  <si>
    <t>91320281MA23GG557J</t>
  </si>
  <si>
    <t>江阴喜临门智能科技有限公司</t>
  </si>
  <si>
    <t>91320281MACTCGWX8B</t>
  </si>
  <si>
    <t>江阴肯旭塑业有限公司</t>
  </si>
  <si>
    <t>91320281MA23GGDA9B</t>
  </si>
  <si>
    <t>江阴宏润服饰有限公司</t>
  </si>
  <si>
    <t>91320281MA23NUCB7E</t>
  </si>
  <si>
    <t>江阴万国国际文化传媒有限公司</t>
  </si>
  <si>
    <t>91320281MAD3RYDP0U</t>
  </si>
  <si>
    <t>宁波嘉轩实业有限公司江阴分公司</t>
  </si>
  <si>
    <t>91320281MAD4RR46XF</t>
  </si>
  <si>
    <t>江阴棋润食品有限公司</t>
  </si>
  <si>
    <t>91320281MAEDDL4E2G</t>
  </si>
  <si>
    <t>江阴市库库网络技术有限公司</t>
  </si>
  <si>
    <t>91320281MA24J11FX0</t>
  </si>
  <si>
    <t>江阴市墨梵空间设计有限公司</t>
  </si>
  <si>
    <t>9132040256032824X1</t>
  </si>
  <si>
    <t>无锡苏南航空票务服务有限公司</t>
  </si>
  <si>
    <t>91320281MA24L4P25A</t>
  </si>
  <si>
    <t>江阴杰航光电材料有限公司</t>
  </si>
  <si>
    <t>91320592MA1WC68009</t>
  </si>
  <si>
    <t>江阴市汇巨昌纺织有限公司</t>
  </si>
  <si>
    <t>91320281MA24M5RW13</t>
  </si>
  <si>
    <t>江阴市聚久科技有限公司</t>
  </si>
  <si>
    <t>91320281MA24RYFE4Q</t>
  </si>
  <si>
    <t>江阴市荣锐欣纺织科技有限公司</t>
  </si>
  <si>
    <t>91320281MA24YD2LXE</t>
  </si>
  <si>
    <t>江阴环森环保科技有限公司</t>
  </si>
  <si>
    <t>91320281MA24YMDD9H</t>
  </si>
  <si>
    <t>江阴市温馨居建筑设计装饰有限公司</t>
  </si>
  <si>
    <t>91320281MA2518DL7N</t>
  </si>
  <si>
    <t>无锡燎恒雨欢销售有限公司</t>
  </si>
  <si>
    <t>91320281MA252K8NXP</t>
  </si>
  <si>
    <t>无锡市嘉冠建材有限公司</t>
  </si>
  <si>
    <t>91320281MA252QTH03</t>
  </si>
  <si>
    <t>江阴市鑫澄顺环保科技有限公司</t>
  </si>
  <si>
    <t>91320281MA25504E23</t>
  </si>
  <si>
    <t>江阴市翔彩传媒有限公司</t>
  </si>
  <si>
    <t>91320281MA259FPX40</t>
  </si>
  <si>
    <t>江苏壹家福贸易有限公司</t>
  </si>
  <si>
    <t>91320281MA25B47P52</t>
  </si>
  <si>
    <t>江阴市福悦房地产经纪有限公司</t>
  </si>
  <si>
    <t>91320281MA25CEWG3U</t>
  </si>
  <si>
    <t>江阴市培宸服饰有限公司</t>
  </si>
  <si>
    <t>91320281MA25DLPG3J</t>
  </si>
  <si>
    <t>江阴欢禾堂贸易有限公司</t>
  </si>
  <si>
    <t>91320281MA25EN610F</t>
  </si>
  <si>
    <t>江阴市荣采贸易有限公司</t>
  </si>
  <si>
    <t>91320281MA25ENUM5T</t>
  </si>
  <si>
    <t>无锡点墨空间设计工程有限公司月星店</t>
  </si>
  <si>
    <t>91320281MA25EW7P80</t>
  </si>
  <si>
    <t>江阴壹口餐饮管理有限公司</t>
  </si>
  <si>
    <t>91320281MA25FYKQXC</t>
  </si>
  <si>
    <t>江苏神州环保塑胶科技有限公司</t>
  </si>
  <si>
    <t>91320281MA25JQMMXG</t>
  </si>
  <si>
    <t>江阴德鸿装饰装潢工程有限公司</t>
  </si>
  <si>
    <t>91320281MA25JRKMXC</t>
  </si>
  <si>
    <t>无锡掌悦科技有限公司</t>
  </si>
  <si>
    <t>91320281MA25L93892</t>
  </si>
  <si>
    <t>江阴市科成塑业有限公司</t>
  </si>
  <si>
    <t>91320281MA25MJXG8K</t>
  </si>
  <si>
    <t>江阴市华翼物流有限公司</t>
  </si>
  <si>
    <t>91320281MA25N14P3A</t>
  </si>
  <si>
    <t>江阴市鑫之辰汽车维修服务有限公司</t>
  </si>
  <si>
    <t>91320281MA25NB852K</t>
  </si>
  <si>
    <t>无锡市睿思达企业管理培训有限公司</t>
  </si>
  <si>
    <t>91320281MA25NB8T9Y</t>
  </si>
  <si>
    <t>江阴市九筑装饰设计工程有限公司</t>
  </si>
  <si>
    <t>91320281MA25T02Q9A</t>
  </si>
  <si>
    <t>江苏爱建进出口贸易有限公司</t>
  </si>
  <si>
    <t>91320281MA25TRJ32E</t>
  </si>
  <si>
    <t>江阴市益鲜食品有限公司</t>
  </si>
  <si>
    <t>91320281MA25X2G45E</t>
  </si>
  <si>
    <t>江阴市昌久晟科技有限公司</t>
  </si>
  <si>
    <t>91320281MA25XLGUXJ</t>
  </si>
  <si>
    <t>江阴市海威斯再生资源利用有限公司</t>
  </si>
  <si>
    <t>91320281MA25XLQ751</t>
  </si>
  <si>
    <t>江阴市维迈斯日用品有限公司</t>
  </si>
  <si>
    <t>91320281MA25YHX66H</t>
  </si>
  <si>
    <t>江阴微享网络科技有限公司</t>
  </si>
  <si>
    <t>91320281MA26098015</t>
  </si>
  <si>
    <t>江阴市硕步运输有限公司</t>
  </si>
  <si>
    <t>91320281MA260DU021</t>
  </si>
  <si>
    <t>江阴惠创建筑工程有限公司</t>
  </si>
  <si>
    <t>91320281MA260P2C51</t>
  </si>
  <si>
    <t>江阴悦装装饰工程有限公司</t>
  </si>
  <si>
    <t>91320281MA262MPL8T</t>
  </si>
  <si>
    <t>江阴市鸣凯机械有限公司</t>
  </si>
  <si>
    <t>91320281MA2647HA7M</t>
  </si>
  <si>
    <t>江阴未鑫文化传媒有限公司</t>
  </si>
  <si>
    <t>91320281MA2660PAXQ</t>
  </si>
  <si>
    <t>江阴市泷悦电子商务有限公司</t>
  </si>
  <si>
    <t>91320281MA266G125W</t>
  </si>
  <si>
    <t>江苏四渔禾农业科技有限公司</t>
  </si>
  <si>
    <t>91320281MA26866T1W</t>
  </si>
  <si>
    <t>无锡市昊泽装饰工程有限公司</t>
  </si>
  <si>
    <t>91320281MA269ECG03</t>
  </si>
  <si>
    <t>江阴市观暨咨询有限公司</t>
  </si>
  <si>
    <t>91320281MA26A04N4T</t>
  </si>
  <si>
    <t>江阴桐桐企业管理有限公司</t>
  </si>
  <si>
    <t>91320281MA26CGC44Q</t>
  </si>
  <si>
    <t>江阴隆发建材有限公司</t>
  </si>
  <si>
    <t>91320281MA26E59N11</t>
  </si>
  <si>
    <t>江苏便泊智能科技有限公司</t>
  </si>
  <si>
    <t>91320281MA26KQLY8D</t>
  </si>
  <si>
    <t>江阴尤点东西技术服务有限公司</t>
  </si>
  <si>
    <t>91320281MA26P6DK5X</t>
  </si>
  <si>
    <t>江阴汇安建筑工程有限公司</t>
  </si>
  <si>
    <t>91320281MA26RHUU6P</t>
  </si>
  <si>
    <t>江阴市瑞彩电子科技有限公司</t>
  </si>
  <si>
    <t>91320281MA26RUHK72</t>
  </si>
  <si>
    <t>无锡市俊才建筑劳务分包有限公司</t>
  </si>
  <si>
    <t>91320281MA26W23136</t>
  </si>
  <si>
    <t>江阴市庆鑫铝型材科技有限公司</t>
  </si>
  <si>
    <t>91320281MA2702C410</t>
  </si>
  <si>
    <t>江阴佳贤装饰有限公司</t>
  </si>
  <si>
    <t>91320281MA272G3Q3C</t>
  </si>
  <si>
    <t>无锡林恩装饰设计有限公司</t>
  </si>
  <si>
    <t>91320281MA273EM1XL</t>
  </si>
  <si>
    <t>中弘利（无锡）进出口有限公司</t>
  </si>
  <si>
    <t>91320281MA274QF48L</t>
  </si>
  <si>
    <t>江阴市驻点建筑门窗有限公司</t>
  </si>
  <si>
    <t>91320281MA274QHX8R</t>
  </si>
  <si>
    <t>江阴市达之芬桌游服务有限公司</t>
  </si>
  <si>
    <t>91320281MA2756P18L</t>
  </si>
  <si>
    <t>江苏鼎尚峰新材料有限公司</t>
  </si>
  <si>
    <t>91320281MA276CHW2Y</t>
  </si>
  <si>
    <t>江阴市友兴机械有限公司</t>
  </si>
  <si>
    <t>91320281MA276HAC8D</t>
  </si>
  <si>
    <t>江阴刘老板餐饮管理有限公司</t>
  </si>
  <si>
    <t>91320281MA277R201F</t>
  </si>
  <si>
    <t>江阴市能艺纺织贸易有限公司</t>
  </si>
  <si>
    <t>91320281MA2782FR2P</t>
  </si>
  <si>
    <t>江阴杉石盛建材有限公司</t>
  </si>
  <si>
    <t>91320281MA278B852C</t>
  </si>
  <si>
    <t>江阴市百旺农业科技有限公司</t>
  </si>
  <si>
    <t>91320281MA27A0UB2E</t>
  </si>
  <si>
    <t>江阴市商茂远纺织有限公司</t>
  </si>
  <si>
    <t>91320281MA27FEEB6W</t>
  </si>
  <si>
    <t>江阴宇驰服饰有限公司</t>
  </si>
  <si>
    <t>91320281MA27FQ4566</t>
  </si>
  <si>
    <t>无锡富足酒店管理有限公司</t>
  </si>
  <si>
    <t>91320281MA27GKNU04</t>
  </si>
  <si>
    <t>江阴市曜石金属材料有限公司</t>
  </si>
  <si>
    <t>91320281MA27JMG105</t>
  </si>
  <si>
    <t>江阴市初之创贸易有限公司</t>
  </si>
  <si>
    <t>91320281MA27JWKD18</t>
  </si>
  <si>
    <t>江阴满贯运输有限公司</t>
  </si>
  <si>
    <t>91320281MA27L87241</t>
  </si>
  <si>
    <t>无锡瑞胜环保科技有限公司</t>
  </si>
  <si>
    <t>91320281MA27P6R60P</t>
  </si>
  <si>
    <t>无锡千里野传媒有限公司</t>
  </si>
  <si>
    <t>91320281MA27PNG08T</t>
  </si>
  <si>
    <t>江阴振夏商贸有限公司</t>
  </si>
  <si>
    <t>91320281MA27RDPJ47</t>
  </si>
  <si>
    <t>江阴市辉翔服饰有限公司</t>
  </si>
  <si>
    <t>91320281MA7D15F65B</t>
  </si>
  <si>
    <t>江阴市汇玲汽车服务有限公司</t>
  </si>
  <si>
    <t>91320281MA7DC5HT6K</t>
  </si>
  <si>
    <t>江阴三宅家居设计有限公司</t>
  </si>
  <si>
    <t>91320281MA7DF7TM7A</t>
  </si>
  <si>
    <t>江阴宇顺电子商务有限公司</t>
  </si>
  <si>
    <t>91320281MA7DUK8D7F</t>
  </si>
  <si>
    <t>江阴市联达电子科技有限公司</t>
  </si>
  <si>
    <t>91320281MA7ET2D84D</t>
  </si>
  <si>
    <t>无锡鹏晟金属材料有限公司</t>
  </si>
  <si>
    <t>91320281MA7EUEJ99Q</t>
  </si>
  <si>
    <t>江阴市鼎尚峰国际贸易有限公司</t>
  </si>
  <si>
    <t>91320281MA7FFCYE99</t>
  </si>
  <si>
    <t>江阴市博华睿广告亮化有限公司</t>
  </si>
  <si>
    <t>91320281MA7FGGB12Y</t>
  </si>
  <si>
    <t>江阴市恒运纺织有限公司</t>
  </si>
  <si>
    <t>91320281MA7FH4TQ43</t>
  </si>
  <si>
    <t>江阴市怡之乐纸制品有限公司</t>
  </si>
  <si>
    <t>91320281MA7GJR4M7E</t>
  </si>
  <si>
    <t>江阴市振华化纤有限公司</t>
  </si>
  <si>
    <t>91320281MA7H9KKU1Q</t>
  </si>
  <si>
    <t>江阴市福铭莱服饰有限公司</t>
  </si>
  <si>
    <t>91320281MA7HF4B24W</t>
  </si>
  <si>
    <t>江阴市青穗服饰有限公司</t>
  </si>
  <si>
    <t>91320281MA7HMNK13N</t>
  </si>
  <si>
    <t>江阴市凡芽家庭服务有限公司</t>
  </si>
  <si>
    <t>91320281MA7HXY9PXW</t>
  </si>
  <si>
    <t>无锡廷朝建材贸易有限公司</t>
  </si>
  <si>
    <t>91320281MA7J9D757P</t>
  </si>
  <si>
    <t>亿菁医疗科技（江阴）有限公司周庄分公司</t>
  </si>
  <si>
    <t>91320281MA7K8BDB43</t>
  </si>
  <si>
    <t>江阴瑞卡建设工程有限公司</t>
  </si>
  <si>
    <t>91320281MA7KLMRH3F</t>
  </si>
  <si>
    <t>江阴市康佑商贸有限公司</t>
  </si>
  <si>
    <t>91320281MA7KQ8D12Q</t>
  </si>
  <si>
    <t>江阴市无限麦浪酒业有限公司</t>
  </si>
  <si>
    <t>91320281MA7LFNHL38</t>
  </si>
  <si>
    <t>江阴市够疆航空科技有限公司</t>
  </si>
  <si>
    <t>91320281MA7LNFN60G</t>
  </si>
  <si>
    <t>江阴市波林生物科技有限公司</t>
  </si>
  <si>
    <t>91320281MA7MQQJW53</t>
  </si>
  <si>
    <t>江阴市鑫淼金属科技有限公司</t>
  </si>
  <si>
    <t>91320281MA7MY8FW4R</t>
  </si>
  <si>
    <t>江阴市宇均服饰有限公司</t>
  </si>
  <si>
    <t>91320281MA7N29JN5Q</t>
  </si>
  <si>
    <t>江阴市疆城航空科技有限公司</t>
  </si>
  <si>
    <t>91320281MA7NEDY09C</t>
  </si>
  <si>
    <t>江阴兆荣机械科技有限公司</t>
  </si>
  <si>
    <t>91320281MABM7GD28G</t>
  </si>
  <si>
    <t>江阴市紫蝶贸易有限公司</t>
  </si>
  <si>
    <t>91320281MABP0PAB1L</t>
  </si>
  <si>
    <t>江阴市三甲贸易有限公司</t>
  </si>
  <si>
    <t>91320281MABP7N7C3R</t>
  </si>
  <si>
    <t>江阴市君睿再生资源有限公司</t>
  </si>
  <si>
    <t>91320281MABP9YQ4XU</t>
  </si>
  <si>
    <t>无锡极快之家家电维修有限公司</t>
  </si>
  <si>
    <t>91320281MABQC5EE32</t>
  </si>
  <si>
    <t>江苏祖德土建工程有限公司</t>
  </si>
  <si>
    <t>91320281MABR5F4M5B</t>
  </si>
  <si>
    <t>江阴市易融商务管理有限公司</t>
  </si>
  <si>
    <t>91320281MABRJRC13T</t>
  </si>
  <si>
    <t>江阴玖易居装饰工程有限公司</t>
  </si>
  <si>
    <t>91320281MABT5A8T6Q</t>
  </si>
  <si>
    <t>江苏嘉馔餐饮管理有限公司</t>
  </si>
  <si>
    <t>91320281MABTH2CT5F</t>
  </si>
  <si>
    <t>江阴市金群服饰有限公司</t>
  </si>
  <si>
    <t>91320281MABTQH2R58</t>
  </si>
  <si>
    <t>江阴市一恒运输有限公司</t>
  </si>
  <si>
    <t>91320281MAC11C6X6M</t>
  </si>
  <si>
    <t>江苏鹏伟跨境电商有限公司</t>
  </si>
  <si>
    <t>91320281MAC2GPH47K</t>
  </si>
  <si>
    <t>江阴猛男健身有限公司</t>
  </si>
  <si>
    <t>91320281MAC2W70Y2P</t>
  </si>
  <si>
    <t>江苏尔然建筑工程有限公司</t>
  </si>
  <si>
    <t>91320281MAC3QU5581</t>
  </si>
  <si>
    <t>江苏天倚建筑工程有限公司</t>
  </si>
  <si>
    <t>91320281MAC3WNRK4F</t>
  </si>
  <si>
    <t>江苏炎彧建筑劳务分包有限公司</t>
  </si>
  <si>
    <t>91320281MAC3XK33XH</t>
  </si>
  <si>
    <t>江阴利源精制材料科技有限公司</t>
  </si>
  <si>
    <t>91320281MAC4TAH14U</t>
  </si>
  <si>
    <t>江阴卓兴娱乐有限公司</t>
  </si>
  <si>
    <t>91320281MAC58GMG1B</t>
  </si>
  <si>
    <t>江苏若桦建筑工程有限公司</t>
  </si>
  <si>
    <t>91320281MAC7HMPX7M</t>
  </si>
  <si>
    <t>无锡锦迪医疗器械有限公司</t>
  </si>
  <si>
    <t>91320281MAC8GLA20X</t>
  </si>
  <si>
    <t>江阴市明通建筑工程有限公司</t>
  </si>
  <si>
    <t>91320281MAC8WKT50H</t>
  </si>
  <si>
    <t>江阴市百沃信息咨询有限公司</t>
  </si>
  <si>
    <t>91320281MAC9BX3E0F</t>
  </si>
  <si>
    <t>江阴市嘉峰投资有限公司</t>
  </si>
  <si>
    <t>91320281MACB3AM53K</t>
  </si>
  <si>
    <t>星火餐饮管理江阴有限公司</t>
  </si>
  <si>
    <t>91320281MACEM1NW20</t>
  </si>
  <si>
    <t>江阴帆帆超文化传媒有限公司</t>
  </si>
  <si>
    <t>91320281MACERA3B5U</t>
  </si>
  <si>
    <t>无锡万氪轴承制造有限公司</t>
  </si>
  <si>
    <t>91320281MACF9XCR9R</t>
  </si>
  <si>
    <t>江阴市卓一建筑劳务分包有限公司</t>
  </si>
  <si>
    <t>91320281MACFTXWW62</t>
  </si>
  <si>
    <t>无锡江阴市罗曼餐饮娱乐管理有限公司</t>
  </si>
  <si>
    <t>91320281MACJ0R5L3F</t>
  </si>
  <si>
    <t>无锡玄机空间设计有限公司</t>
  </si>
  <si>
    <t>91320281MACKARUL8U</t>
  </si>
  <si>
    <t>江阴市元之佳餐饮管理有限公司</t>
  </si>
  <si>
    <t>91320281MACNDC4J4U</t>
  </si>
  <si>
    <t>江阴市品恒建筑装饰有限公司</t>
  </si>
  <si>
    <t>91320281MACQT2TR18</t>
  </si>
  <si>
    <t>无锡墅高装饰设计工程有限公司</t>
  </si>
  <si>
    <t>91320281MACTMBBC3B</t>
  </si>
  <si>
    <t>江阴舜鸿轩服装设计有限公司</t>
  </si>
  <si>
    <t>91320281MACTYWPG8K</t>
  </si>
  <si>
    <t>江阴市伏绮虹贸易有限公司</t>
  </si>
  <si>
    <t>91320281MACX0K1MXB</t>
  </si>
  <si>
    <t>江阴市米唐文化传媒有限公司</t>
  </si>
  <si>
    <t>91320281MAD0GP4W37</t>
  </si>
  <si>
    <t>无锡辉夜传媒有限公司</t>
  </si>
  <si>
    <t>91320281MAD14TPH0R</t>
  </si>
  <si>
    <t>江阴五方合创商贸有限公司</t>
  </si>
  <si>
    <t>91320281MAD1G73X7X</t>
  </si>
  <si>
    <t>景德镇裴远雅陶瓷有限公司江阴分公司</t>
  </si>
  <si>
    <t>91320281MAD1KH7T97</t>
  </si>
  <si>
    <t>江阴安迎商贸有限公司</t>
  </si>
  <si>
    <t>91320281MAD21ULG4N</t>
  </si>
  <si>
    <t>江阴润本科技发展有限公司</t>
  </si>
  <si>
    <t>91320281MAD2TTMXXH</t>
  </si>
  <si>
    <t>江阴市怀金商贸有限公司</t>
  </si>
  <si>
    <t>91320281MAD34Y710G</t>
  </si>
  <si>
    <t>江阴飞启健康管理有限公司</t>
  </si>
  <si>
    <t>91320281MAD3LF4D0B</t>
  </si>
  <si>
    <t>无锡市十二家餐饮管理有限责任公司</t>
  </si>
  <si>
    <t>91320281MAD54HXW50</t>
  </si>
  <si>
    <t>无锡市王之臻爱生物科技有限公司</t>
  </si>
  <si>
    <t>91320281MAD66GJ54H</t>
  </si>
  <si>
    <t>常州百顺堂品牌管理有限公司江阴分公司</t>
  </si>
  <si>
    <t>91320412MA1MH0D125</t>
  </si>
  <si>
    <t>江阴福华拉链有限公司</t>
  </si>
  <si>
    <t>91320506MA1YE4DC8F</t>
  </si>
  <si>
    <t>江苏得一纺织品有限公司</t>
  </si>
  <si>
    <t>91350211MA32WNDJXD</t>
  </si>
  <si>
    <t>无锡市康司坦斯贸易有限公司</t>
  </si>
  <si>
    <t>91450922MA5Q24DE9X</t>
  </si>
  <si>
    <t>无锡乐芈网络科技有限公司</t>
  </si>
  <si>
    <t>91320281MAENHCA10B</t>
  </si>
  <si>
    <t>江阴市唛啦商贸有限公司</t>
  </si>
  <si>
    <t>320281000213535</t>
  </si>
  <si>
    <t>江阴大桥科技有限公司</t>
  </si>
  <si>
    <t>320281000213676</t>
  </si>
  <si>
    <t>江阴市申南投资有限公司</t>
  </si>
  <si>
    <t>320281000107217</t>
  </si>
  <si>
    <t>江阴市鸿明塑料制品有限公司</t>
  </si>
  <si>
    <t>320281000144336</t>
  </si>
  <si>
    <t>江苏华罗贸易有限公司</t>
  </si>
  <si>
    <t>320281000313840</t>
  </si>
  <si>
    <t>江阴市锦衣坊纺织有限公司</t>
  </si>
  <si>
    <t>320281000153511</t>
  </si>
  <si>
    <t>江阴市华能机械制造有限公司</t>
  </si>
  <si>
    <t>320281000326549</t>
  </si>
  <si>
    <t>江阴顺弘化工科技发展有限公司</t>
  </si>
  <si>
    <t>320281000340434</t>
  </si>
  <si>
    <t>江阴市海协金属材料有限公司</t>
  </si>
  <si>
    <t>320281000357272</t>
  </si>
  <si>
    <t>江阴市长翔重工机械有限公司</t>
  </si>
  <si>
    <t>320281000224529</t>
  </si>
  <si>
    <t>江苏鸿泽建设有限公司</t>
  </si>
  <si>
    <t>320281000433921</t>
  </si>
  <si>
    <t>江阴市润兆贸易有限公司</t>
  </si>
  <si>
    <t>320281000467462</t>
  </si>
  <si>
    <t>江阴资邦福德投资咨询有限公司</t>
  </si>
  <si>
    <t>320281000246165</t>
  </si>
  <si>
    <t>江阴西陇铁艺有限公司</t>
  </si>
  <si>
    <t>320281000474113</t>
  </si>
  <si>
    <t>无锡平旭物流有限公司</t>
  </si>
  <si>
    <t>320281000274995</t>
  </si>
  <si>
    <t>江阴市跃耀贸易有限公司</t>
  </si>
  <si>
    <t>320281000474822</t>
  </si>
  <si>
    <t>无锡海臣服饰有限公司</t>
  </si>
  <si>
    <t>320281000516585</t>
  </si>
  <si>
    <t>无锡市苏渝丰物贸有限公司</t>
  </si>
  <si>
    <t>320281000529098</t>
  </si>
  <si>
    <t>江阴金辉货物装卸有限公司</t>
  </si>
  <si>
    <t>320281000342900</t>
  </si>
  <si>
    <t>江阴飞宇纸业有限公司</t>
  </si>
  <si>
    <t>320281000355419</t>
  </si>
  <si>
    <t>江阴嘉禾油品有限公司</t>
  </si>
  <si>
    <t>320281000359188</t>
  </si>
  <si>
    <t>江阴市荣鼎机械制造有限公司</t>
  </si>
  <si>
    <t>320281000367725</t>
  </si>
  <si>
    <t>江阴启程纺织品有限公司</t>
  </si>
  <si>
    <t>320281000368749</t>
  </si>
  <si>
    <t>江阴瑞鹏服装贸易有限公司</t>
  </si>
  <si>
    <t>320281000421394</t>
  </si>
  <si>
    <t>江阴皓亿智能技术有限公司</t>
  </si>
  <si>
    <t>320281000428779</t>
  </si>
  <si>
    <t>江阴市宇顺绳芯有限公司</t>
  </si>
  <si>
    <t>91320214MA24FJ1B41</t>
  </si>
  <si>
    <t>江苏芳锦阳文化传媒有限公司</t>
  </si>
  <si>
    <t>320281000432076</t>
  </si>
  <si>
    <t>无锡卓凡运输有限公司</t>
  </si>
  <si>
    <t>320281000441270</t>
  </si>
  <si>
    <t>江阴华晶电子材料有限公司</t>
  </si>
  <si>
    <t>913202810502835393</t>
  </si>
  <si>
    <t>江阴市立青雨文商贸有限公司</t>
  </si>
  <si>
    <t>320281000445720</t>
  </si>
  <si>
    <t>江阴市福步金属制品有限公司</t>
  </si>
  <si>
    <t>9132028105187041XH</t>
  </si>
  <si>
    <t>江阴市广旭贸易有限公司</t>
  </si>
  <si>
    <t>320281000467948</t>
  </si>
  <si>
    <t>江阴市华业办公设备有限公司</t>
  </si>
  <si>
    <t>91320281051877339J</t>
  </si>
  <si>
    <t>江阴市巨莱商贸有限公司</t>
  </si>
  <si>
    <t>913202810535225902</t>
  </si>
  <si>
    <t>江阴市荣茂金属制品有限公司</t>
  </si>
  <si>
    <t>9132028105517098XU</t>
  </si>
  <si>
    <t>江苏同创节能科技有限公司</t>
  </si>
  <si>
    <t>91320281055249102Y</t>
  </si>
  <si>
    <t>江阴市国盟电力设备有限公司</t>
  </si>
  <si>
    <t>91320281058637354C</t>
  </si>
  <si>
    <t>无锡北展电子科技有限公司</t>
  </si>
  <si>
    <t>320281000511178</t>
  </si>
  <si>
    <t>无锡市润和物流有限公司</t>
  </si>
  <si>
    <t>320281000522220</t>
  </si>
  <si>
    <t>江阴市亚斯包装材料有限公司</t>
  </si>
  <si>
    <t>320281000525607</t>
  </si>
  <si>
    <t>江阴姣丽化妆品有限公司</t>
  </si>
  <si>
    <t>91320281067651721N</t>
  </si>
  <si>
    <t>江阴久辉机械制造有限公司</t>
  </si>
  <si>
    <t>320281000526257</t>
  </si>
  <si>
    <t>江阴辉腾物流有限公司</t>
  </si>
  <si>
    <t>91320281072756659N</t>
  </si>
  <si>
    <t>江阴蓝标进出口有限公司</t>
  </si>
  <si>
    <t>913202810763179363</t>
  </si>
  <si>
    <t>江阴顺润化工有限公司</t>
  </si>
  <si>
    <t>91320281089304675A</t>
  </si>
  <si>
    <t>江阴市奔强国际贸易有限公司</t>
  </si>
  <si>
    <t>91320213MA1YX6CF5T</t>
  </si>
  <si>
    <t>无锡金长来环保科技有限公司</t>
  </si>
  <si>
    <t>91320281055205812U</t>
  </si>
  <si>
    <t>江阴福能自动化系统有限公司</t>
  </si>
  <si>
    <t>91320281061841460Y</t>
  </si>
  <si>
    <t>江阴瀚霖化工有限公司</t>
  </si>
  <si>
    <t>913202810941352398</t>
  </si>
  <si>
    <t>江阴市金科基础工程有限公司</t>
  </si>
  <si>
    <t>91320281142212068Y</t>
  </si>
  <si>
    <t>江阴市宏顺电子化工有限公司</t>
  </si>
  <si>
    <t>91320281063259378H</t>
  </si>
  <si>
    <t>江阴泰禾房地产开发有限公司</t>
  </si>
  <si>
    <t>913202811422421010</t>
  </si>
  <si>
    <t>江阴市申港口轻工器材有限公司</t>
  </si>
  <si>
    <t>91320281063292100J</t>
  </si>
  <si>
    <t>江阴市金领健身管理有限公司</t>
  </si>
  <si>
    <t>913202812503922629</t>
  </si>
  <si>
    <t>江阴市恒信纺织有限公司</t>
  </si>
  <si>
    <t>91320281250415196D</t>
  </si>
  <si>
    <t>江阴市西邦建设工程有限公司</t>
  </si>
  <si>
    <t>91320281066257394B</t>
  </si>
  <si>
    <t>江阴美轩物资有限公司</t>
  </si>
  <si>
    <t>9132028130213328X0</t>
  </si>
  <si>
    <t>江苏庆中环保科技有限公司</t>
  </si>
  <si>
    <t>91320281067654527K</t>
  </si>
  <si>
    <t>江阴西伍能源有限公司</t>
  </si>
  <si>
    <t>91320281069502674R</t>
  </si>
  <si>
    <t>江阴市武曲贸易有限公司</t>
  </si>
  <si>
    <t>91320281069532240T</t>
  </si>
  <si>
    <t>江阴恩纬纺织有限公司</t>
  </si>
  <si>
    <t>91320281313990869P</t>
  </si>
  <si>
    <t>无锡臻福机电科技发展有限公司</t>
  </si>
  <si>
    <t>913202810763136440</t>
  </si>
  <si>
    <t>江阴欧轮冷弯设备有限公司</t>
  </si>
  <si>
    <t>91320281314031651A</t>
  </si>
  <si>
    <t>荣丰盛华建设江阴有限公司</t>
  </si>
  <si>
    <t>91320281314167890U</t>
  </si>
  <si>
    <t>江阴市晶宇洲贸易有限公司</t>
  </si>
  <si>
    <t>9132028107991885X0</t>
  </si>
  <si>
    <t>江阴市裕森土石方工程有限公司</t>
  </si>
  <si>
    <t>91320281314183479H</t>
  </si>
  <si>
    <t>江阴汇贵成化工有限公司</t>
  </si>
  <si>
    <t>913202810815643256</t>
  </si>
  <si>
    <t>江阴市禾人金属制品有限公司</t>
  </si>
  <si>
    <t>91320281323642251X</t>
  </si>
  <si>
    <t>江阴广鹏钢铁贸易有限公司</t>
  </si>
  <si>
    <t>91320281086956002R</t>
  </si>
  <si>
    <t>江苏华鹤防结块材料有限公司</t>
  </si>
  <si>
    <t>91320281088008946A</t>
  </si>
  <si>
    <t>江阴市世能机械设备有限公司</t>
  </si>
  <si>
    <t>91320281323861227T</t>
  </si>
  <si>
    <t>无锡恒康泰钢铁贸易有限公司</t>
  </si>
  <si>
    <t>91320281323988068B</t>
  </si>
  <si>
    <t>江阴市天之道商贸有限公司</t>
  </si>
  <si>
    <t>91320281089350209J</t>
  </si>
  <si>
    <t>江阴恒安矿山科技有限公司</t>
  </si>
  <si>
    <t>913202813308404673</t>
  </si>
  <si>
    <t>江阴市众城包装有限公司</t>
  </si>
  <si>
    <t>913202810893862952</t>
  </si>
  <si>
    <t>无锡佐佑仁广告策划有限公司</t>
  </si>
  <si>
    <t>913202813309486893</t>
  </si>
  <si>
    <t>江苏浙能环保科技有限公司</t>
  </si>
  <si>
    <t>913202810915387104</t>
  </si>
  <si>
    <t>江阴丰奇能源贸易有限公司</t>
  </si>
  <si>
    <t>913202813309602239</t>
  </si>
  <si>
    <t>江苏中淼能源有限公司</t>
  </si>
  <si>
    <t>913202810915494014</t>
  </si>
  <si>
    <t>江阴市宏强运输有限公司</t>
  </si>
  <si>
    <t>91320281330967572Y</t>
  </si>
  <si>
    <t>江阴市尊腾金属制品有限公司</t>
  </si>
  <si>
    <t>913202810941218069</t>
  </si>
  <si>
    <t>江阴市邦利钢贸有限公司</t>
  </si>
  <si>
    <t>91320281331102837A</t>
  </si>
  <si>
    <t>江阴釜硕机械制造有限公司</t>
  </si>
  <si>
    <t>91320281142234056M</t>
  </si>
  <si>
    <t>江阴市林江房地产开发有限公司</t>
  </si>
  <si>
    <t>913202813311652053</t>
  </si>
  <si>
    <t>江阴兴和财纺织有限公司</t>
  </si>
  <si>
    <t>913202811422358847</t>
  </si>
  <si>
    <t>江阴洪良机械有限公司</t>
  </si>
  <si>
    <t>9132028133117577XQ</t>
  </si>
  <si>
    <t>江阴市惠达企业管理有限公司</t>
  </si>
  <si>
    <t>91320281331232084J</t>
  </si>
  <si>
    <t>江阴展醇化工有限公司</t>
  </si>
  <si>
    <t>91320281142303664N</t>
  </si>
  <si>
    <t>江阴华东电力燃料有限公司</t>
  </si>
  <si>
    <t>91320281338958371H</t>
  </si>
  <si>
    <t>江阴海升聚贸易有限公司</t>
  </si>
  <si>
    <t>913202812503481817</t>
  </si>
  <si>
    <t>江阴市奇力矿冶起重设备制造有限公司</t>
  </si>
  <si>
    <t>913202812503589027</t>
  </si>
  <si>
    <t>江阴市国光轧光机纤维辊有限公司</t>
  </si>
  <si>
    <t>913202813391922320</t>
  </si>
  <si>
    <t>江阴市华盛化工有限公司</t>
  </si>
  <si>
    <t>91320281250416009Y</t>
  </si>
  <si>
    <t>江阴市飞洋纺织有限公司</t>
  </si>
  <si>
    <t>913202813461227854</t>
  </si>
  <si>
    <t>江阴市跨博国际贸易有限公司</t>
  </si>
  <si>
    <t>91320281346260635C</t>
  </si>
  <si>
    <t>江阴艾能赛瑞能源科技有限公司</t>
  </si>
  <si>
    <t>91320281301915298D</t>
  </si>
  <si>
    <t>江阴金同福金属制品有限公司</t>
  </si>
  <si>
    <t>9132028131371440XJ</t>
  </si>
  <si>
    <t>江苏犟牛网络科技有限公司</t>
  </si>
  <si>
    <t>913202813464706838</t>
  </si>
  <si>
    <t>江阴顺凯物流有限公司</t>
  </si>
  <si>
    <t>913202813137628158</t>
  </si>
  <si>
    <t>江阴华灷机械设备有限公司</t>
  </si>
  <si>
    <t>913202813465166887</t>
  </si>
  <si>
    <t>江阴利永能源有限公司</t>
  </si>
  <si>
    <t>91320281354927524X</t>
  </si>
  <si>
    <t>江阴普海物流有限公司</t>
  </si>
  <si>
    <t>9132028131400176XG</t>
  </si>
  <si>
    <t>江阴市沿江建材有限公司</t>
  </si>
  <si>
    <t>91320281354947816K</t>
  </si>
  <si>
    <t>江阴景轩金属贸易有限公司</t>
  </si>
  <si>
    <t>91320281354984983G</t>
  </si>
  <si>
    <t>江阴市海鼎国际贸易有限公司</t>
  </si>
  <si>
    <t>91320281321222106C</t>
  </si>
  <si>
    <t>江苏中长国际贸易有限公司</t>
  </si>
  <si>
    <t>91320281354985118J</t>
  </si>
  <si>
    <t>江阴市茂祥机械设备贸易有限公司</t>
  </si>
  <si>
    <t>91320281354994161J</t>
  </si>
  <si>
    <t>江阴市宇轩光伏科技有限公司</t>
  </si>
  <si>
    <t>9132028132354925XL</t>
  </si>
  <si>
    <t>江苏东翼禽业有限公司</t>
  </si>
  <si>
    <t>913202813982005388</t>
  </si>
  <si>
    <t>无锡品业化学材料有限公司</t>
  </si>
  <si>
    <t>9132028139824483X6</t>
  </si>
  <si>
    <t>江阴昊江传动机械制造有限公司</t>
  </si>
  <si>
    <t>91320281323651625E</t>
  </si>
  <si>
    <t>江阴市宽缙金属制品有限公司</t>
  </si>
  <si>
    <t>913202813982736301</t>
  </si>
  <si>
    <t>江阴德财投资管理有限公司</t>
  </si>
  <si>
    <t>913202813238707215</t>
  </si>
  <si>
    <t>江苏静速车业有限公司</t>
  </si>
  <si>
    <t>91320281331059883R</t>
  </si>
  <si>
    <t>江阴金蒲金属材料有限公司</t>
  </si>
  <si>
    <t>91320281550268765J</t>
  </si>
  <si>
    <t>江阴市天誉灯都灯饰有限公司</t>
  </si>
  <si>
    <t>91320281331072252E</t>
  </si>
  <si>
    <t>江阴市江卓金属材料有限公司</t>
  </si>
  <si>
    <t>91320281331131355R</t>
  </si>
  <si>
    <t>江阴市百顺水泥制品有限公司</t>
  </si>
  <si>
    <t>91320281338965344R</t>
  </si>
  <si>
    <t>江阴市杰佳铝业有限公司</t>
  </si>
  <si>
    <t>91320281553818208L</t>
  </si>
  <si>
    <t>江阴世博装饰装潢有限公司</t>
  </si>
  <si>
    <t>91320281339056871E</t>
  </si>
  <si>
    <t>江阴市荣梓机电设备有限公司</t>
  </si>
  <si>
    <t>91320281557107163D</t>
  </si>
  <si>
    <t>江阴市佳宝发电子有限公司</t>
  </si>
  <si>
    <t>913202815580557991</t>
  </si>
  <si>
    <t>江阴市杰立新型建材有限公司</t>
  </si>
  <si>
    <t>913202813392421137</t>
  </si>
  <si>
    <t>江阴市鑫盛万合投资咨询有限公司</t>
  </si>
  <si>
    <t>9132028134624562XA</t>
  </si>
  <si>
    <t>91320281561828633C</t>
  </si>
  <si>
    <t>江阴左扬电子有限公司</t>
  </si>
  <si>
    <t>91320281566853096U</t>
  </si>
  <si>
    <t>江阴市地标实业有限公司</t>
  </si>
  <si>
    <t>91320281566862574G</t>
  </si>
  <si>
    <t>江阴市飞王纺织有限公司</t>
  </si>
  <si>
    <t>91320281346470667J</t>
  </si>
  <si>
    <t>无锡市明腾物流有限公司</t>
  </si>
  <si>
    <t>91320281572575838Q</t>
  </si>
  <si>
    <t>江阴捷泽金属材料有限公司</t>
  </si>
  <si>
    <t>913202813982103221</t>
  </si>
  <si>
    <t>江阴耘松贸易有限公司</t>
  </si>
  <si>
    <t>913202813983153945</t>
  </si>
  <si>
    <t>江阴毅辉环保设备有限公司</t>
  </si>
  <si>
    <t>91320281581083763Y</t>
  </si>
  <si>
    <t>江阴市铭旭机电设备有限公司</t>
  </si>
  <si>
    <t>91320281583710433D</t>
  </si>
  <si>
    <t>江阴市嘉信铜业科技有限公司</t>
  </si>
  <si>
    <t>91320281552524507F</t>
  </si>
  <si>
    <t>弘谷地产投资江阴有限公司</t>
  </si>
  <si>
    <t>91320281586686993H</t>
  </si>
  <si>
    <t>江阴埃斯威机械有限公司</t>
  </si>
  <si>
    <t>91320281553831568Q</t>
  </si>
  <si>
    <t>江阴市三强钢铁贸易有限公司</t>
  </si>
  <si>
    <t>91320281596972571P</t>
  </si>
  <si>
    <t>江阴市新阳装饰装潢有限公司</t>
  </si>
  <si>
    <t>91320281557117468M</t>
  </si>
  <si>
    <t>江苏三鑫电子有限公司</t>
  </si>
  <si>
    <t>913202815571242464</t>
  </si>
  <si>
    <t>江阴市智控电子科技有限公司</t>
  </si>
  <si>
    <t>913202815580557729</t>
  </si>
  <si>
    <t>江阴焊鑫硬面科技有限公司</t>
  </si>
  <si>
    <t>913202815617626895</t>
  </si>
  <si>
    <t>江阴市浩莉废旧物资回收有限公司</t>
  </si>
  <si>
    <t>91320281564305520W</t>
  </si>
  <si>
    <t>江阴泰融国际贸易有限公司</t>
  </si>
  <si>
    <t>913202815652642810</t>
  </si>
  <si>
    <t>江阴市融和化工机械制造安装有限公司</t>
  </si>
  <si>
    <t>91320281566862689N</t>
  </si>
  <si>
    <t>江阴市光福纺织有限公司</t>
  </si>
  <si>
    <t>91320281567793398M</t>
  </si>
  <si>
    <t>江阴市龙宇节能科技有限公司</t>
  </si>
  <si>
    <t>91320281676351871R</t>
  </si>
  <si>
    <t>江阴市思博通用机械有限公司</t>
  </si>
  <si>
    <t>91320281567843164N</t>
  </si>
  <si>
    <t>江阴市新百联汽车运输有限公司</t>
  </si>
  <si>
    <t>913202815691853108</t>
  </si>
  <si>
    <t>无锡市南杰缘服饰有限公司</t>
  </si>
  <si>
    <t>91320281682983170D</t>
  </si>
  <si>
    <t>江阴市大雅园林景观工程有限公司</t>
  </si>
  <si>
    <t>9132028157032260XD</t>
  </si>
  <si>
    <t>江阴市尊尚纺织制品有限公司</t>
  </si>
  <si>
    <t>91320281685858025Y</t>
  </si>
  <si>
    <t>江阴凯德机械制造有限公司</t>
  </si>
  <si>
    <t>913202816865641098</t>
  </si>
  <si>
    <t>江阴市东南混凝土工程有限公司滨江分公司</t>
  </si>
  <si>
    <t>91320281585553777T</t>
  </si>
  <si>
    <t>江阴市林熠机械有限公司</t>
  </si>
  <si>
    <t>91320281689178449A</t>
  </si>
  <si>
    <t>江阴市亘运贸易有限公司</t>
  </si>
  <si>
    <t>91320281690277399F</t>
  </si>
  <si>
    <t>江阴市国锐电力设备有限公司</t>
  </si>
  <si>
    <t>913202815866180771</t>
  </si>
  <si>
    <t>江苏普诺生生物科技有限公司</t>
  </si>
  <si>
    <t>91320281592509344U</t>
  </si>
  <si>
    <t>江阴中广璜金房地产开发有限公司</t>
  </si>
  <si>
    <t>913202815939257293</t>
  </si>
  <si>
    <t>江阴万镇源机械有限公司</t>
  </si>
  <si>
    <t>913202815956116352</t>
  </si>
  <si>
    <t>江阴市扮饰建设工程有限公司</t>
  </si>
  <si>
    <t>91320281596910872Y</t>
  </si>
  <si>
    <t>江阴大永航运有限公司</t>
  </si>
  <si>
    <t>91320281693378611U</t>
  </si>
  <si>
    <t>江阴市月豪服饰有限公司</t>
  </si>
  <si>
    <t>91320281628424650C</t>
  </si>
  <si>
    <t>江阴鑫天阳光电科技有限公司</t>
  </si>
  <si>
    <t>91320281696734132M</t>
  </si>
  <si>
    <t>江阴市华林液压机械有限公司</t>
  </si>
  <si>
    <t>91320281660838802E</t>
  </si>
  <si>
    <t>无锡东之尼燃气有限公司</t>
  </si>
  <si>
    <t>91320281661310882N</t>
  </si>
  <si>
    <t>江阴市本利商贸有限公司</t>
  </si>
  <si>
    <t>91320281663270271Q</t>
  </si>
  <si>
    <t>江阴市百进机械制造有限公司</t>
  </si>
  <si>
    <t>9132028166380777XP</t>
  </si>
  <si>
    <t>江苏联通新材料科技有限公司</t>
  </si>
  <si>
    <t>91320281703529840M</t>
  </si>
  <si>
    <t>江阴巨龙色织有限公司</t>
  </si>
  <si>
    <t>913202816696296605</t>
  </si>
  <si>
    <t>江阴市泽晶机械配件有限公司</t>
  </si>
  <si>
    <t>91320281674882409K</t>
  </si>
  <si>
    <t>江阴市益标纺织品有限公司</t>
  </si>
  <si>
    <t>91320281678309255H</t>
  </si>
  <si>
    <t>江阴市博新纺织贸易有限公司</t>
  </si>
  <si>
    <t>91320281718651523W</t>
  </si>
  <si>
    <t>江阴市长鑫铝制品有限公司</t>
  </si>
  <si>
    <t>91320281681140155B</t>
  </si>
  <si>
    <t>江阴贝科生物科技有限公司</t>
  </si>
  <si>
    <t>91320281718654150M</t>
  </si>
  <si>
    <t>江阴市华发石化物资有限公司</t>
  </si>
  <si>
    <t>91320281682983701B</t>
  </si>
  <si>
    <t>江阴立顶进出口贸易有限公司</t>
  </si>
  <si>
    <t>91320281732268061D</t>
  </si>
  <si>
    <t>江阴市鸿达散热器有限公司</t>
  </si>
  <si>
    <t>91320281732268416E</t>
  </si>
  <si>
    <t>江阴市港安五金工索具有限公司</t>
  </si>
  <si>
    <t>91320281683535580Q</t>
  </si>
  <si>
    <t>江阴市佳隆服饰有限公司</t>
  </si>
  <si>
    <t>91320281739571434J</t>
  </si>
  <si>
    <t>江阴市蓝宝石纺织有限公司</t>
  </si>
  <si>
    <t>91320281687184466H</t>
  </si>
  <si>
    <t>江阴市群雁包装设备有限公司</t>
  </si>
  <si>
    <t>91320281740681809A</t>
  </si>
  <si>
    <t>江阴市汉德宝纺织品进出口有限公司</t>
  </si>
  <si>
    <t>91320281689600080Q</t>
  </si>
  <si>
    <t>江阴市忠心江南房地产开发有限公司</t>
  </si>
  <si>
    <t>91320281690283617W</t>
  </si>
  <si>
    <t>江阴万兴塑料制品有限公司</t>
  </si>
  <si>
    <t>913202817462466218</t>
  </si>
  <si>
    <t>江阴市新特机械有限公司</t>
  </si>
  <si>
    <t>913202816979091256</t>
  </si>
  <si>
    <t>江阴市方盾贸易有限公司</t>
  </si>
  <si>
    <t>91320281753945949E</t>
  </si>
  <si>
    <t>江阴市海成贸易有限公司</t>
  </si>
  <si>
    <t>91320281755076986W</t>
  </si>
  <si>
    <t>江阴市中磊纺织有限公司</t>
  </si>
  <si>
    <t>91320281699385038Q</t>
  </si>
  <si>
    <t>江苏恩宇工程有限公司</t>
  </si>
  <si>
    <t>91320281703517188L</t>
  </si>
  <si>
    <t>江阴市石油化工销售有限公司</t>
  </si>
  <si>
    <t>91320281718656228F</t>
  </si>
  <si>
    <t>江阴市夏东船舶修理有限公司</t>
  </si>
  <si>
    <t>91320281722241076R</t>
  </si>
  <si>
    <t>江阴三江色织有限公司</t>
  </si>
  <si>
    <t>913202817280397411</t>
  </si>
  <si>
    <t>江阴市燕江科技有限公司</t>
  </si>
  <si>
    <t>91320281729037027H</t>
  </si>
  <si>
    <t>江阴协和化学品有限公司</t>
  </si>
  <si>
    <t>91320281773782809W</t>
  </si>
  <si>
    <t>江阴市科南管件有限公司</t>
  </si>
  <si>
    <t>91320281773783078T</t>
  </si>
  <si>
    <t>江阴市红苹果装饰装潢有限公司</t>
  </si>
  <si>
    <t>91320281736542224K</t>
  </si>
  <si>
    <t>江阴市力发彩印包装有限公司</t>
  </si>
  <si>
    <t>913202817768873314</t>
  </si>
  <si>
    <t>江阴市宝川进出口有限公司</t>
  </si>
  <si>
    <t>913202817855575294</t>
  </si>
  <si>
    <t>江阴市华江铁合金有限公司</t>
  </si>
  <si>
    <t>913202817876678604</t>
  </si>
  <si>
    <t>江阴市江岸钢铁物资有限公司</t>
  </si>
  <si>
    <t>91320281743703399W</t>
  </si>
  <si>
    <t>江阴市锡澄热处理工程有限公司</t>
  </si>
  <si>
    <t>913202817888580954</t>
  </si>
  <si>
    <t>江阴市新明诚不锈钢有限公司</t>
  </si>
  <si>
    <t>9132028179105950XT</t>
  </si>
  <si>
    <t>江阴亮今新古典木艺家具有限公司</t>
  </si>
  <si>
    <t>91320281798636939C</t>
  </si>
  <si>
    <t>江阴市科明展示设备有限公司</t>
  </si>
  <si>
    <t>913202817462466998</t>
  </si>
  <si>
    <t>江阴迪赛科技有限公司</t>
  </si>
  <si>
    <t>91320281MA1MAYN61G</t>
  </si>
  <si>
    <t>江阴欧迪钢铁贸易有限公司</t>
  </si>
  <si>
    <t>91320281MA1MBFF48P</t>
  </si>
  <si>
    <t>桂林尚尊珠宝有限公司江阴分公司</t>
  </si>
  <si>
    <t>913202817532010930</t>
  </si>
  <si>
    <t>江苏湟里纸业有限公司</t>
  </si>
  <si>
    <t>91320281MA1MBFJ78U</t>
  </si>
  <si>
    <t>江阴市名方广告传媒有限公司</t>
  </si>
  <si>
    <t>913202817605337580</t>
  </si>
  <si>
    <t>江阴市三木化工有限公司</t>
  </si>
  <si>
    <t>91320281760533790B</t>
  </si>
  <si>
    <t>江阴通源物流有限公司</t>
  </si>
  <si>
    <t>91320281MA1ME56P1H</t>
  </si>
  <si>
    <t>江阴龙锐教育咨询有限公司</t>
  </si>
  <si>
    <t>91320281MA1MENJW0J</t>
  </si>
  <si>
    <t>江阴惠仁堂药房有限公司</t>
  </si>
  <si>
    <t>91320281765896021A</t>
  </si>
  <si>
    <t>江阴市运杰木业有限公司</t>
  </si>
  <si>
    <t>91320281MA1MF4AX5B</t>
  </si>
  <si>
    <t>江阴市海迪化工有限公司</t>
  </si>
  <si>
    <t>91320281MA1MFT6R9U</t>
  </si>
  <si>
    <t>江阴市鑫富化工贸易有限公司</t>
  </si>
  <si>
    <t>91320281MA1MH47FXM</t>
  </si>
  <si>
    <t>江阴陶师傅家居装饰有限公司</t>
  </si>
  <si>
    <t>91320281787669006H</t>
  </si>
  <si>
    <t>江阴汇意化工有限公司</t>
  </si>
  <si>
    <t>91320281MA1MK4K06J</t>
  </si>
  <si>
    <t>江阴韩星景观设计有限公司</t>
  </si>
  <si>
    <t>91320281MA1MK6ALXR</t>
  </si>
  <si>
    <t>江阴市百事好机械有限公司</t>
  </si>
  <si>
    <t>91320281788858781E</t>
  </si>
  <si>
    <t>江阴市泰亨纺织有限公司</t>
  </si>
  <si>
    <t>913202817910599800</t>
  </si>
  <si>
    <t>江苏姜川化工贸易有限公司</t>
  </si>
  <si>
    <t>91320281MA1ML76HXY</t>
  </si>
  <si>
    <t>无锡市聚方源物流有限公司</t>
  </si>
  <si>
    <t>913202817923116237</t>
  </si>
  <si>
    <t>江阴市凯达保温材料有限公司</t>
  </si>
  <si>
    <t>91320281792312212K</t>
  </si>
  <si>
    <t>江阴瑞博货运有限公司</t>
  </si>
  <si>
    <t>91320281793815823J</t>
  </si>
  <si>
    <t>江阴市宏吉汽车运输有限公司</t>
  </si>
  <si>
    <t>91320281MA1MN24EXU</t>
  </si>
  <si>
    <t>江苏战神文化传播有限公司江阴分公司</t>
  </si>
  <si>
    <t>91320281MA1MA8QT87</t>
  </si>
  <si>
    <t>江苏德圣园林工程有限公司</t>
  </si>
  <si>
    <t>91320281MA1MADXM9M</t>
  </si>
  <si>
    <t>无锡市赛安物流有限公司</t>
  </si>
  <si>
    <t>91320281MA1MP64T4F</t>
  </si>
  <si>
    <t>江阴酷家网络有限公司</t>
  </si>
  <si>
    <t>91320281MA1MALKU33</t>
  </si>
  <si>
    <t>江阴宏聚达商贸有限公司</t>
  </si>
  <si>
    <t>91320281MA1MAXGL78</t>
  </si>
  <si>
    <t>江苏昂盛服饰有限公司</t>
  </si>
  <si>
    <t>91320281MA1MQGNT82</t>
  </si>
  <si>
    <t>江阴市荣亿包装材料有限公司</t>
  </si>
  <si>
    <t>91320281MA1MB1GR4H</t>
  </si>
  <si>
    <t>江苏凯明煤炭有限公司</t>
  </si>
  <si>
    <t>91320281MA1MQJB53W</t>
  </si>
  <si>
    <t>江阴市异动网咖有限公司</t>
  </si>
  <si>
    <t>91320281MA1MB33U1Y</t>
  </si>
  <si>
    <t>无锡市捷宇快运有限公司</t>
  </si>
  <si>
    <t>91320281MA1MB6FA2A</t>
  </si>
  <si>
    <t>江阴市台澄机电安装有限公司</t>
  </si>
  <si>
    <t>91320281MA1MBC7N4T</t>
  </si>
  <si>
    <t>无锡高新鸿叶离合器制造有限公司</t>
  </si>
  <si>
    <t>91320281MA1MBJRX2D</t>
  </si>
  <si>
    <t>江阴市川粤小灶餐饮管理服务有限公司</t>
  </si>
  <si>
    <t>91320281MA1MBUTC3M</t>
  </si>
  <si>
    <t>江苏起初生物科技有限公司</t>
  </si>
  <si>
    <t>91320281MA1MU3123U</t>
  </si>
  <si>
    <t>江苏阿鲁镁琪科技有限公司</t>
  </si>
  <si>
    <t>91320281MA1MUG3G6W</t>
  </si>
  <si>
    <t>江阴市博越物流有限公司</t>
  </si>
  <si>
    <t>91320281MA1MUGBX6P</t>
  </si>
  <si>
    <t>江阴财茂农贸发展有限公司</t>
  </si>
  <si>
    <t>91320281MA1MULKT4Q</t>
  </si>
  <si>
    <t>江阴下个奇迹电子商务有限公司</t>
  </si>
  <si>
    <t>91320281MA1MW6XY8L</t>
  </si>
  <si>
    <t>江阴北纬金属材料有限公司</t>
  </si>
  <si>
    <t>91320281MA1MEFC96W</t>
  </si>
  <si>
    <t>江阴市顾山美一派服饰有限公司</t>
  </si>
  <si>
    <t>91320281MA1MEHJX2M</t>
  </si>
  <si>
    <t>江阴市江天运输有限公司</t>
  </si>
  <si>
    <t>91320281MA1MXT577R</t>
  </si>
  <si>
    <t>无锡市旭衡投资发展有限公司</t>
  </si>
  <si>
    <t>91320281MA1MET1J67</t>
  </si>
  <si>
    <t>江阴汇千化工有限公司</t>
  </si>
  <si>
    <t>91320281MA1MXXA618</t>
  </si>
  <si>
    <t>江阴市格雷特捷进出口有限公司</t>
  </si>
  <si>
    <t>91320281MA1MEYXQ0N</t>
  </si>
  <si>
    <t>江阴永昌油品化工有限公司</t>
  </si>
  <si>
    <t>91320281MA1MYQTJ5F</t>
  </si>
  <si>
    <t>内蒙古脑立方全脑应用训练中心股份有限公司江阴分公司</t>
  </si>
  <si>
    <t>91320281MA1MF47T31</t>
  </si>
  <si>
    <t>无锡美合房地产咨询有限公司</t>
  </si>
  <si>
    <t>91320281MA1MF66Y3X</t>
  </si>
  <si>
    <t>江阴安达信房产经纪有限公司</t>
  </si>
  <si>
    <t>91320281MA1N126D5U</t>
  </si>
  <si>
    <t>江阴汇恒能源科技有限公司</t>
  </si>
  <si>
    <t>91320281MA1MFQ9T66</t>
  </si>
  <si>
    <t>江阴市名驰物流有限公司</t>
  </si>
  <si>
    <t>91320281MA1N3GUR1P</t>
  </si>
  <si>
    <t>江阴市雅美盛服饰有限公司</t>
  </si>
  <si>
    <t>91320281MA1MFT3B9C</t>
  </si>
  <si>
    <t>江阴益涔消防物资有限公司</t>
  </si>
  <si>
    <t>91320281MA1N850A9Y</t>
  </si>
  <si>
    <t>江阴市贵顺物资有限公司</t>
  </si>
  <si>
    <t>91320281MA1MFT5366</t>
  </si>
  <si>
    <t>江阴市度盛汽车贸易有限公司</t>
  </si>
  <si>
    <t>91320281MA1MFW7966</t>
  </si>
  <si>
    <t>江阴市百分百装饰装潢有限公司</t>
  </si>
  <si>
    <t>91320281MA1MGA8T1K</t>
  </si>
  <si>
    <t>江阴市艺富鑫纺织品有限公司</t>
  </si>
  <si>
    <t>91320281MA1MGDHL16</t>
  </si>
  <si>
    <t>江阴速腾物流有限公司</t>
  </si>
  <si>
    <t>91320281MA1NBX464N</t>
  </si>
  <si>
    <t>江阴海藤物流有限公司</t>
  </si>
  <si>
    <t>91320281MA1NBXB69X</t>
  </si>
  <si>
    <t>江阴市宏康金属材料有限公司</t>
  </si>
  <si>
    <t>91320281MA1NGLRD2L</t>
  </si>
  <si>
    <t>江苏博宏能源有限公司</t>
  </si>
  <si>
    <t>91320281MA1NH5AK34</t>
  </si>
  <si>
    <t>江阴澜越服饰有限公司</t>
  </si>
  <si>
    <t>91320281MA1NHRUFXH</t>
  </si>
  <si>
    <t>江阴鸿祥四通机械有限公司</t>
  </si>
  <si>
    <t>91320281MA1NLPMY0X</t>
  </si>
  <si>
    <t>江阴凯雕起重机械有限公司</t>
  </si>
  <si>
    <t>91320281MA1NLQC016</t>
  </si>
  <si>
    <t>江阴市华瑞制冷设备工程有限公司</t>
  </si>
  <si>
    <t>91320281MA1MKM4DXW</t>
  </si>
  <si>
    <t>佛山市丰益贸易有限公司无锡分公司</t>
  </si>
  <si>
    <t>91320281MA1NQNQH95</t>
  </si>
  <si>
    <t>江阴澄靖船舶服务有限公司</t>
  </si>
  <si>
    <t>91320281MA1MKPE64F</t>
  </si>
  <si>
    <t>佛山市鸿昌胜进出口贸易有限公司无锡分公司</t>
  </si>
  <si>
    <t>91320281MA1NRWXF7C</t>
  </si>
  <si>
    <t>江苏卧龙湾物流有限公司</t>
  </si>
  <si>
    <t>91320281MA1MKT496M</t>
  </si>
  <si>
    <t>江苏梦洁尔环保科技有限公司</t>
  </si>
  <si>
    <t>91320281MA1MKW566N</t>
  </si>
  <si>
    <t>江阴市秦地石业有限公司</t>
  </si>
  <si>
    <t>91320281MA1NWDXC87</t>
  </si>
  <si>
    <t>江阴市科磊毛纺有限公司</t>
  </si>
  <si>
    <t>91320281MA1ML3F07F</t>
  </si>
  <si>
    <t>无锡忻竹睿远咨询服务有限公司</t>
  </si>
  <si>
    <t>91320281MA1NY25W43</t>
  </si>
  <si>
    <t>无锡诚凯物流有限公司</t>
  </si>
  <si>
    <t>91320281MA1MLUDF0B</t>
  </si>
  <si>
    <t>江阴市奥法家居科技有限公司</t>
  </si>
  <si>
    <t>91320281MA1P1B0P1B</t>
  </si>
  <si>
    <t>无锡名聚金属材料有限公司</t>
  </si>
  <si>
    <t>91320281MA1MP7UT23</t>
  </si>
  <si>
    <t>江阴市轩茂贸易有限公司</t>
  </si>
  <si>
    <t>91320281MA1P2GQCXT</t>
  </si>
  <si>
    <t>江阴市江聪环境科技有限公司</t>
  </si>
  <si>
    <t>91320281MA1MPDTL72</t>
  </si>
  <si>
    <t>无锡众亿鑫物流有限公司</t>
  </si>
  <si>
    <t>91320281MA1P2YN44Y</t>
  </si>
  <si>
    <t>江苏辉翔环保科技有限公司</t>
  </si>
  <si>
    <t>91320281MA1P34TJ9F</t>
  </si>
  <si>
    <t>江阴市海宇金属材料有限公司</t>
  </si>
  <si>
    <t>91320281MA1MQ73E39</t>
  </si>
  <si>
    <t>苏州腾驰科技有限公司无锡分公司</t>
  </si>
  <si>
    <t>91320281MA1MQ8E36W</t>
  </si>
  <si>
    <t>江阴市金领健身管理有限公司乐天玛特分公司</t>
  </si>
  <si>
    <t>91320281MA1MQ8RE90</t>
  </si>
  <si>
    <t>江阴市沃库纺织有限公司</t>
  </si>
  <si>
    <t>91320281MA1P61W35G</t>
  </si>
  <si>
    <t>无锡市禾勤苗木培育有限公司</t>
  </si>
  <si>
    <t>91320281MA1P7LTE6L</t>
  </si>
  <si>
    <t>江阴市创腾电气设备有限公司</t>
  </si>
  <si>
    <t>91320281MA1P8XA5XG</t>
  </si>
  <si>
    <t>江苏夏虞互联网科技有限公司</t>
  </si>
  <si>
    <t>91320281MA1P8YD35C</t>
  </si>
  <si>
    <t>江阴古素商贸有限公司</t>
  </si>
  <si>
    <t>91320281MA1MRM4Q49</t>
  </si>
  <si>
    <t>江阴市昌顺鑫铝业有限公司</t>
  </si>
  <si>
    <t>91320281MA1MT8906W</t>
  </si>
  <si>
    <t>江阴市金浩物流有限公司</t>
  </si>
  <si>
    <t>91320281MA1MTXY11D</t>
  </si>
  <si>
    <t>江阴市速风达智能科技有限公司</t>
  </si>
  <si>
    <t>91320281MA1PC6NC8K</t>
  </si>
  <si>
    <t>无锡市万紫千红运输有限公司</t>
  </si>
  <si>
    <t>91320281MA1MU95N7Y</t>
  </si>
  <si>
    <t>江阴市亨通市政工程有限公司</t>
  </si>
  <si>
    <t>91320281MA1MUEB35B</t>
  </si>
  <si>
    <t>江阴绿珊瑚电子商务有限公司</t>
  </si>
  <si>
    <t>91320281MA1PX3U19M</t>
  </si>
  <si>
    <t>爱客福远程医疗设备江苏有限公司</t>
  </si>
  <si>
    <t>91320281MA1PYUR430</t>
  </si>
  <si>
    <t>无锡鼎旺物流有限公司</t>
  </si>
  <si>
    <t>91320281MA1MWR4889</t>
  </si>
  <si>
    <t>无锡市鼎力在线法律咨询服务有限公司西城分公司</t>
  </si>
  <si>
    <t>91320281MA1MX9JUXH</t>
  </si>
  <si>
    <t>江阴澳菲斯润滑油有限公司</t>
  </si>
  <si>
    <t>91320281MA1MX9NF28</t>
  </si>
  <si>
    <t>江阴祥合福石油有限公司</t>
  </si>
  <si>
    <t>91320281MA1Q54QKX5</t>
  </si>
  <si>
    <t>无锡市联永睿纺机科技有限公司</t>
  </si>
  <si>
    <t>91320281MA1MXX9J1Y</t>
  </si>
  <si>
    <t>无锡市甘权物流有限公司</t>
  </si>
  <si>
    <t>91320281MA1MYNK209</t>
  </si>
  <si>
    <t>江阴蚁创传媒有限公司</t>
  </si>
  <si>
    <t>91320281MA1R78G99E</t>
  </si>
  <si>
    <t>江阴市万康健康管理有限公司</t>
  </si>
  <si>
    <t>91320281MA1N3G8X0W</t>
  </si>
  <si>
    <t>无锡佳邦物流有限公司</t>
  </si>
  <si>
    <t>91320281MA1N3KRW4E</t>
  </si>
  <si>
    <t>江阴市宝悦服饰有限公司</t>
  </si>
  <si>
    <t>91320281MA1R88QA6B</t>
  </si>
  <si>
    <t>江阴市朝荣机械配件有限公司</t>
  </si>
  <si>
    <t>91320281MA1N49NB25</t>
  </si>
  <si>
    <t>无锡慢时尚环保科技有限公司</t>
  </si>
  <si>
    <t>91320281MA1R92AU7W</t>
  </si>
  <si>
    <t>江阴市怡江春竹餐饮管理有限公司</t>
  </si>
  <si>
    <t>91320281MA1R94UUX0</t>
  </si>
  <si>
    <t>江阴市银凯艺新材料有限公司</t>
  </si>
  <si>
    <t>91320281MA1N5JCR60</t>
  </si>
  <si>
    <t>江阴市顺鹏物流有限公司</t>
  </si>
  <si>
    <t>91320281MA1N9NG89A</t>
  </si>
  <si>
    <t>中澳环球建筑工程(江阴)有限公司</t>
  </si>
  <si>
    <t>91320281MA1T6QPLXX</t>
  </si>
  <si>
    <t>江阴天顺印章雕刻有限公司</t>
  </si>
  <si>
    <t>91320281MA1NBQKR9T</t>
  </si>
  <si>
    <t>江阴恩典膜结构有限公司</t>
  </si>
  <si>
    <t>91320281MA1T9H721E</t>
  </si>
  <si>
    <t>江阴特方纺织有限公司</t>
  </si>
  <si>
    <t>91320281MA1NCDWD0X</t>
  </si>
  <si>
    <t>江阴市华驰汽车服务有限公司</t>
  </si>
  <si>
    <t>91320281MA1ND56P7Y</t>
  </si>
  <si>
    <t>无锡远丹运输有限公司</t>
  </si>
  <si>
    <t>91320281MA1TD10P3X</t>
  </si>
  <si>
    <t>江苏瓦亚通科技有限公司</t>
  </si>
  <si>
    <t>91320281MA1NFQTP1N</t>
  </si>
  <si>
    <t>江苏维景环保科技有限公司</t>
  </si>
  <si>
    <t>91320281MA1TF71N04</t>
  </si>
  <si>
    <t>江阴蜗壳餐饮管理有限公司</t>
  </si>
  <si>
    <t>91320281MA1NGWX20K</t>
  </si>
  <si>
    <t>江阴亘楷物资有限公司</t>
  </si>
  <si>
    <t>91320281MA1NH5KDXH</t>
  </si>
  <si>
    <t>无锡市枫淼木料加工有限公司</t>
  </si>
  <si>
    <t>91320281MA1URLT21E</t>
  </si>
  <si>
    <t>江阴市筑梦者文化传媒有限公司</t>
  </si>
  <si>
    <t>91320281MA1NHQYN8H</t>
  </si>
  <si>
    <t>江苏慧生活供应链管理有限公司</t>
  </si>
  <si>
    <t>91320281MA1URMTF00</t>
  </si>
  <si>
    <t>江阴市志翔物业管理有限公司</t>
  </si>
  <si>
    <t>91320281MA1UW9363X</t>
  </si>
  <si>
    <t>江阴市东源食品贸易有限公司</t>
  </si>
  <si>
    <t>91320281MA1NKRN840</t>
  </si>
  <si>
    <t>中蓝恒沃国际贸易（江苏）有限公司</t>
  </si>
  <si>
    <t>91320281MA1W5HNE29</t>
  </si>
  <si>
    <t>江阴市新红峰物流有限公司</t>
  </si>
  <si>
    <t>91320281MA1W62663L</t>
  </si>
  <si>
    <t>江阴市宏涛玻璃钢有限公司</t>
  </si>
  <si>
    <t>91320281MA1W6TT04G</t>
  </si>
  <si>
    <t>江阴平信服装有限公司</t>
  </si>
  <si>
    <t>91320281MA1NLCJJ3A</t>
  </si>
  <si>
    <t>江阴市卓友机械科技有限公司</t>
  </si>
  <si>
    <t>91320281MA1W7H6J6E</t>
  </si>
  <si>
    <t>江阴市泽顺物流有限公司</t>
  </si>
  <si>
    <t>91320281MA1WAB2N3E</t>
  </si>
  <si>
    <t>江阴市凯创装饰工程有限公司</t>
  </si>
  <si>
    <t>91320281MA1NMHKR46</t>
  </si>
  <si>
    <t>江阴市东茂机械制造有限公司</t>
  </si>
  <si>
    <t>91320281MA1NMTDG2M</t>
  </si>
  <si>
    <t>江阴路霸汽车用品有限公司</t>
  </si>
  <si>
    <t>91320281MA1NPAL58G</t>
  </si>
  <si>
    <t>江阴市宝祥荣水产有限公司</t>
  </si>
  <si>
    <t>91320281MA1WB5B95N</t>
  </si>
  <si>
    <t>江阴市善家净环保科技有限公司</t>
  </si>
  <si>
    <t>91320281MA1NPPF93N</t>
  </si>
  <si>
    <t>江阴澄渔船舶服务有限公司</t>
  </si>
  <si>
    <t>91320281MA1WCUAX9Q</t>
  </si>
  <si>
    <t>熊大木业（江阴）有限公司</t>
  </si>
  <si>
    <t>91320281MA1WD4HN6H</t>
  </si>
  <si>
    <t>江阴市汇悦利机械制造有限公司</t>
  </si>
  <si>
    <t>91320281MA1WDE9D0G</t>
  </si>
  <si>
    <t>江阴市成才建筑工程有限公司</t>
  </si>
  <si>
    <t>91320281MA1NW5HJ1R</t>
  </si>
  <si>
    <t>江苏青牛电力科技有限公司</t>
  </si>
  <si>
    <t>91320281MA1WELAK9B</t>
  </si>
  <si>
    <t>江阴市鑫文电焊加工有限公司</t>
  </si>
  <si>
    <t>91320281MA1P07625F</t>
  </si>
  <si>
    <t>江阴市辰凯企业管理有限公司</t>
  </si>
  <si>
    <t>91320281MA1P1B5D5R</t>
  </si>
  <si>
    <t>江阴市庆强服装有限公司</t>
  </si>
  <si>
    <t>91320281MA1WL2D94Y</t>
  </si>
  <si>
    <t>江阴市正宇机械设备有限公司</t>
  </si>
  <si>
    <t>91320281MA1P468E5Y</t>
  </si>
  <si>
    <t>江阴市龙美罗板式家具有限公司</t>
  </si>
  <si>
    <t>91320281MA1WLC2R9Q</t>
  </si>
  <si>
    <t>江阴市精湛模塑有限公司</t>
  </si>
  <si>
    <t>91320281MA1WLRTP5G</t>
  </si>
  <si>
    <t>江阴博裕营销策划有限公司</t>
  </si>
  <si>
    <t>91320281MA1WMCQF93</t>
  </si>
  <si>
    <t>江阴诚吉金属加工有限公司</t>
  </si>
  <si>
    <t>91320281MA1P6U516T</t>
  </si>
  <si>
    <t>江阴启帆装饰工程有限公司</t>
  </si>
  <si>
    <t>91320281MA1WN8T428</t>
  </si>
  <si>
    <t>江阴百泽船舶设备有限公司</t>
  </si>
  <si>
    <t>91320281MA1PC6PP7H</t>
  </si>
  <si>
    <t>无锡英泽物流有限公司</t>
  </si>
  <si>
    <t>91320281MA1WRXD67Y</t>
  </si>
  <si>
    <t>江阴鑫玺金属科技有限公司</t>
  </si>
  <si>
    <t>91320281MA1WT01C0H</t>
  </si>
  <si>
    <t>江阴绿成金属材料有限公司</t>
  </si>
  <si>
    <t>91320281MA1WT05N65</t>
  </si>
  <si>
    <t>江阴贝尼五金有限公司</t>
  </si>
  <si>
    <t>91320281MA1PXL8A15</t>
  </si>
  <si>
    <t>无锡如通物流有限公司</t>
  </si>
  <si>
    <t>91320281MA1WTU6M6W</t>
  </si>
  <si>
    <t>江阴市涛洋市政工程有限公司</t>
  </si>
  <si>
    <t>91320281MA1WTWGB5F</t>
  </si>
  <si>
    <t>江阴沛泽机械有限公司</t>
  </si>
  <si>
    <t>91320281MA1WU6JE3G</t>
  </si>
  <si>
    <t>无锡市蜀庄网络科技有限公司</t>
  </si>
  <si>
    <t>91320281MA1PY7GF0E</t>
  </si>
  <si>
    <t>江苏喜马置业有限公司</t>
  </si>
  <si>
    <t>91320281MA1WY0JB4C</t>
  </si>
  <si>
    <t>江阴市茂诚系统集成有限公司</t>
  </si>
  <si>
    <t>91320281MA1Q48CQ51</t>
  </si>
  <si>
    <t>江阴尚格机电有限公司</t>
  </si>
  <si>
    <t>91320281MA1WYDB92A</t>
  </si>
  <si>
    <t>江阴市众惠房产营销策划有限公司</t>
  </si>
  <si>
    <t>91320281MA1Q51GC27</t>
  </si>
  <si>
    <t>江阴市邦德文化传播有限公司</t>
  </si>
  <si>
    <t>91320281MA1WYWNU2P</t>
  </si>
  <si>
    <t>江阴市益鑫物流有限公司</t>
  </si>
  <si>
    <t>91320281MA1Q5P3T41</t>
  </si>
  <si>
    <t>江阴盛维克机械制造有限公司</t>
  </si>
  <si>
    <t>91320281MA1QG7NM5C</t>
  </si>
  <si>
    <t>江苏秋之林能源有限公司</t>
  </si>
  <si>
    <t>91320281MA1R5Y0705</t>
  </si>
  <si>
    <t>江阴市合宜精密机械有限公司</t>
  </si>
  <si>
    <t>91320281MA1R7B6T7N</t>
  </si>
  <si>
    <t>江阴市三德益服饰有限公司</t>
  </si>
  <si>
    <t>91320281MA1X7XTP6E</t>
  </si>
  <si>
    <t>江阴市美仕豪服饰有限公司</t>
  </si>
  <si>
    <t>91320281MA1R951Q56</t>
  </si>
  <si>
    <t>江阴安东物流有限公司</t>
  </si>
  <si>
    <t>91320281MA1R952C7M</t>
  </si>
  <si>
    <t>江阴任朱物流有限公司</t>
  </si>
  <si>
    <t>91320281MA1X9UCG7U</t>
  </si>
  <si>
    <t>江苏智力梦电子商务有限公司</t>
  </si>
  <si>
    <t>91320281MA1RA9PNX0</t>
  </si>
  <si>
    <t>天津金港非标起重机械制造有限公司江阴分公司</t>
  </si>
  <si>
    <t>91320281MA1T53Y158</t>
  </si>
  <si>
    <t>江阴脑感力咨询有限公司</t>
  </si>
  <si>
    <t>91320281MA1T7CAJ5Q</t>
  </si>
  <si>
    <t>江阴林森光电科技有限公司</t>
  </si>
  <si>
    <t>91320281MA1T7LWE91</t>
  </si>
  <si>
    <t>无锡吉艺装饰工程有限公司</t>
  </si>
  <si>
    <t>91320281MA1XEAN33N</t>
  </si>
  <si>
    <t>江阴泽元无纺布有限公司</t>
  </si>
  <si>
    <t>91320281MA1T8NKP3T</t>
  </si>
  <si>
    <t>江阴市莫恒燃梁贸易有限公司</t>
  </si>
  <si>
    <t>91320281MA1XEQPH43</t>
  </si>
  <si>
    <t>江阴澜木建筑工程有限公司</t>
  </si>
  <si>
    <t>91320281MA1T97B031</t>
  </si>
  <si>
    <t>江阴市辰缘服饰有限公司</t>
  </si>
  <si>
    <t>91320281MA1TBEEY0R</t>
  </si>
  <si>
    <t>江阴市辰通环保科技有限公司</t>
  </si>
  <si>
    <t>91320281MA1XKPY88D</t>
  </si>
  <si>
    <t>无锡嬿侣生物科技有限公司</t>
  </si>
  <si>
    <t>91320281MA1TCRY00W</t>
  </si>
  <si>
    <t>江阴富余宏图金属有限公司</t>
  </si>
  <si>
    <t>91320281MA1XMKN341</t>
  </si>
  <si>
    <t>江阴市翱翔电子商务有限公司</t>
  </si>
  <si>
    <t>91320281MA1TD0JJ2L</t>
  </si>
  <si>
    <t>江阴市启平机械设备有限公司</t>
  </si>
  <si>
    <t>91320281MA1TD46Q86</t>
  </si>
  <si>
    <t>江阴斯达翰机械有限公司</t>
  </si>
  <si>
    <t>91320281MA1TDKQM6F</t>
  </si>
  <si>
    <t>江阴市木星人文化艺术有限公司</t>
  </si>
  <si>
    <t>91320281MA1XRYDD83</t>
  </si>
  <si>
    <t>江阴市飞曟纺织有限公司</t>
  </si>
  <si>
    <t>91320281MA1TDY8L1K</t>
  </si>
  <si>
    <t>江阴三三健康管理咨询有限公司</t>
  </si>
  <si>
    <t>91320281MA1XTGKT5U</t>
  </si>
  <si>
    <t>江阴云帆电力设备有限公司</t>
  </si>
  <si>
    <t>91320281MA1XTGLA64</t>
  </si>
  <si>
    <t>江阴市长柏建设有限公司</t>
  </si>
  <si>
    <t>91320281MA1UQMJ92T</t>
  </si>
  <si>
    <t>江阴博德金属制品有限公司</t>
  </si>
  <si>
    <t>91320281MA1XUQW31C</t>
  </si>
  <si>
    <t>江阴林华船舶燃料供应有限公司</t>
  </si>
  <si>
    <t>91320281MA1XW25U6T</t>
  </si>
  <si>
    <t>江阴元华建筑装潢工程有限公司</t>
  </si>
  <si>
    <t>91320281MA1UT7652W</t>
  </si>
  <si>
    <t>江阴市亚讯通讯设备有限公司</t>
  </si>
  <si>
    <t>91320281MA1XW70N0T</t>
  </si>
  <si>
    <t>江阴恒昇电子商务有限公司</t>
  </si>
  <si>
    <t>91320281MA1UWFGB38</t>
  </si>
  <si>
    <t>江阴堡十汽车用品有限公司</t>
  </si>
  <si>
    <t>91320281MA1XY83G6Y</t>
  </si>
  <si>
    <t>江阴市伟发机械有限公司</t>
  </si>
  <si>
    <t>91320281MA1Y1PBW54</t>
  </si>
  <si>
    <t>江阴神力起重机械有限公司</t>
  </si>
  <si>
    <t>91320281MA1W43UC76</t>
  </si>
  <si>
    <t>江阴市森瑞亚橱柜有限公司</t>
  </si>
  <si>
    <t>91320281MA1W45RW7R</t>
  </si>
  <si>
    <t>江苏金紫山鹏城家具有限公司</t>
  </si>
  <si>
    <t>91320281MA1Y2EE32Q</t>
  </si>
  <si>
    <t>江阴嘉扬家政服务有限公司</t>
  </si>
  <si>
    <t>91320281MA1Y3ACBX4</t>
  </si>
  <si>
    <t>江阴市瑞源农业科技有限公司</t>
  </si>
  <si>
    <t>91320281MA1W6F9Q10</t>
  </si>
  <si>
    <t>江阴瑞尚建筑工程有限公司</t>
  </si>
  <si>
    <t>91320281MA1Y3YC13R</t>
  </si>
  <si>
    <t>嗯哼文化贸易（无锡）有限公司</t>
  </si>
  <si>
    <t>91320281MA1Y42QF50</t>
  </si>
  <si>
    <t>江阴柯灵士环保有限公司</t>
  </si>
  <si>
    <t>91320281MA1Y5AMQ70</t>
  </si>
  <si>
    <t>江阴市亿元汽车内饰有限公司</t>
  </si>
  <si>
    <t>91320281MA1Y5CXY85</t>
  </si>
  <si>
    <t>江阴市嘉音医疗器械有限公司</t>
  </si>
  <si>
    <t>91320281MA1Y6UGJ1D</t>
  </si>
  <si>
    <t>江苏犟牛网络科技有限公司江阴分公司</t>
  </si>
  <si>
    <t>91320281MA1W7QMT48</t>
  </si>
  <si>
    <t>江阴市邦德教育培训中心有限公司</t>
  </si>
  <si>
    <t>91320281MA1W7RN73E</t>
  </si>
  <si>
    <t>江阴市同兴钢业有限公司</t>
  </si>
  <si>
    <t>91320281MA1Y8N2P3L</t>
  </si>
  <si>
    <t>无锡珈和电子商务有限公司</t>
  </si>
  <si>
    <t>91320281MA1YAGGC8C</t>
  </si>
  <si>
    <t>江阴普众健身有限公司</t>
  </si>
  <si>
    <t>91320281MA1YD4KU41</t>
  </si>
  <si>
    <t>江阴市裕林生态农业有限公司</t>
  </si>
  <si>
    <t>91320281MA1W9C6LX3</t>
  </si>
  <si>
    <t>无锡阆星钢结构有限公司</t>
  </si>
  <si>
    <t>91320281MA1YG3240C</t>
  </si>
  <si>
    <t>江阴市天之成复合新材料科技有限公司</t>
  </si>
  <si>
    <t>91320281MA1YHBDJ0T</t>
  </si>
  <si>
    <t>江阴聚庆智能科技有限公司</t>
  </si>
  <si>
    <t>91320281MA1W9L8059</t>
  </si>
  <si>
    <t>江阴桓信化工新材料有限公司</t>
  </si>
  <si>
    <t>91320281MA1YHNRL9C</t>
  </si>
  <si>
    <t>江苏链合融信网络科技有限公司</t>
  </si>
  <si>
    <t>91320281MA1YJD5G1L</t>
  </si>
  <si>
    <t>江苏萨斯特能源有限公司</t>
  </si>
  <si>
    <t>91320281MA1W9LRE0Q</t>
  </si>
  <si>
    <t>无锡桓亚新能源设备有限公司</t>
  </si>
  <si>
    <t>91320281MA1YJWXC9X</t>
  </si>
  <si>
    <t>江阴龙飞安装有限公司</t>
  </si>
  <si>
    <t>91320281MA1YM69388</t>
  </si>
  <si>
    <t>江阴衣之橙环保科技有限公司</t>
  </si>
  <si>
    <t>91320281MA1YMGB62C</t>
  </si>
  <si>
    <t>江阴思蓝环保科技有限公司</t>
  </si>
  <si>
    <t>91320281MA1YNBB99Q</t>
  </si>
  <si>
    <t>江苏鸣圣物资贸易有限公司</t>
  </si>
  <si>
    <t>91320281MA1YND5Q58</t>
  </si>
  <si>
    <t>江阴市传财建设工程有限公司</t>
  </si>
  <si>
    <t>91320281MA1WDPHQ83</t>
  </si>
  <si>
    <t>江阴市明乐机械有限公司</t>
  </si>
  <si>
    <t>91320281MA1YQM132U</t>
  </si>
  <si>
    <t>无锡市塔寨科技有限公司</t>
  </si>
  <si>
    <t>91320281MA1YRWQK3C</t>
  </si>
  <si>
    <t>江阴市瑞新电器有限公司</t>
  </si>
  <si>
    <t>91320281MA1WG63351</t>
  </si>
  <si>
    <t>江阴东子源温泉度假村有限公司</t>
  </si>
  <si>
    <t>91320281MA1WKLXUX4</t>
  </si>
  <si>
    <t>江阴沃森纺织科技有限公司</t>
  </si>
  <si>
    <t>91320281MA1WLC1E6E</t>
  </si>
  <si>
    <t>江阴市品瑞电器有限公司</t>
  </si>
  <si>
    <t>91320281MA1WLX897Y</t>
  </si>
  <si>
    <t>江苏万代海运有限公司</t>
  </si>
  <si>
    <t>91320281MA1WMHTF1R</t>
  </si>
  <si>
    <t>江阴市芎鹰航国际物流有限公司</t>
  </si>
  <si>
    <t>91320281MA1YXXNP02</t>
  </si>
  <si>
    <t>江阴市华楚企业管理有限公司</t>
  </si>
  <si>
    <t>91320281MA1WNL430T</t>
  </si>
  <si>
    <t>江阴创达工具有限公司</t>
  </si>
  <si>
    <t>91320281MA1WPKJP4U</t>
  </si>
  <si>
    <t>江阴市盛兴伟纸品包装有限公司</t>
  </si>
  <si>
    <t>91320281MA201K457N</t>
  </si>
  <si>
    <t>无锡夏坠家居有限公司</t>
  </si>
  <si>
    <t>91320281MA2044PP70</t>
  </si>
  <si>
    <t>江阴市方奇源大件物流有限公司</t>
  </si>
  <si>
    <t>91320281MA1WRF6F7B</t>
  </si>
  <si>
    <t>江阴莎驰图文设计有限公司</t>
  </si>
  <si>
    <t>91320281MA204PD2XY</t>
  </si>
  <si>
    <t>江阴市长固钢业有限公司</t>
  </si>
  <si>
    <t>91320281MA1WU9Q959</t>
  </si>
  <si>
    <t>江阴市澄凌环保科技有限公司</t>
  </si>
  <si>
    <t>91320281MA2052RR6K</t>
  </si>
  <si>
    <t>无锡梦宝塑胶科技有限公司</t>
  </si>
  <si>
    <t>91320281MA205RRK7N</t>
  </si>
  <si>
    <t>江阴市金缘福珠宝首饰有限公司</t>
  </si>
  <si>
    <t>91320281MA1WXQ8859</t>
  </si>
  <si>
    <t>江阴荣恩节能材料有限公司</t>
  </si>
  <si>
    <t>91320281MA1WY8KR37</t>
  </si>
  <si>
    <t>江阴市铭华建筑装饰工程有限公司</t>
  </si>
  <si>
    <t>91320281MA209D339P</t>
  </si>
  <si>
    <t>江苏三三生物科技有限公司</t>
  </si>
  <si>
    <t>91320281MA20AWT668</t>
  </si>
  <si>
    <t>江阴杰晶餐饮有限公司</t>
  </si>
  <si>
    <t>91320281MA20CN4C29</t>
  </si>
  <si>
    <t>江阴博锦营销策划有限公司</t>
  </si>
  <si>
    <t>91320281MA1X1WL21H</t>
  </si>
  <si>
    <t>江阴市诺菲尔健身管理有限公司汇富分公司</t>
  </si>
  <si>
    <t>91320281MA20G97C5L</t>
  </si>
  <si>
    <t>江阴自由季食品有限公司</t>
  </si>
  <si>
    <t>91320281MA1X6FFM87</t>
  </si>
  <si>
    <t>江阴市鑫美爱康铝制家居有限公司</t>
  </si>
  <si>
    <t>91320281MA20GRYY6G</t>
  </si>
  <si>
    <t>江阴德展运输有限公司</t>
  </si>
  <si>
    <t>91320281MA20HB0N11</t>
  </si>
  <si>
    <t>江苏俏夕阳国际旅行社有限公司江阴申港营业部</t>
  </si>
  <si>
    <t>91320281MA1X8EPK3B</t>
  </si>
  <si>
    <t>江阴忆思企业管理有限公司</t>
  </si>
  <si>
    <t>91320281MA20HFK1XT</t>
  </si>
  <si>
    <t>荣大菊房屋建筑工程江阴有限公司</t>
  </si>
  <si>
    <t>91320281MA1X8UDN5R</t>
  </si>
  <si>
    <t>江苏威源新能源汽车有限公司</t>
  </si>
  <si>
    <t>91320281MA20JTLD3K</t>
  </si>
  <si>
    <t>无锡玲格新材料科技有限公司</t>
  </si>
  <si>
    <t>91320281MA1XA57015</t>
  </si>
  <si>
    <t>江阴鑫耀房地产营销策划有限公司</t>
  </si>
  <si>
    <t>91320281MA1XB44G6L</t>
  </si>
  <si>
    <t>江阴市骏诚智能科技有限公司</t>
  </si>
  <si>
    <t>91320281MA20NLP61T</t>
  </si>
  <si>
    <t>江阴市坤杰运输有限公司</t>
  </si>
  <si>
    <t>91320281MA1XBQCM6P</t>
  </si>
  <si>
    <t>无锡特斯丽园林工程有限公司</t>
  </si>
  <si>
    <t>91320281MA20NPG57A</t>
  </si>
  <si>
    <t>江阴市顾鑫木材有限公司</t>
  </si>
  <si>
    <t>91320281MA1XCYFA4A</t>
  </si>
  <si>
    <t>江苏岙锐克智能科技有限公司</t>
  </si>
  <si>
    <t>91320281MA1XDAQA4L</t>
  </si>
  <si>
    <t>江阴锐意服饰有限公司</t>
  </si>
  <si>
    <t>91320281MA20RP33XR</t>
  </si>
  <si>
    <t>无锡旭聪盛化工科技有限公司</t>
  </si>
  <si>
    <t>91320281MA20UPNY7W</t>
  </si>
  <si>
    <t>江阴畅华国际贸易有限公司</t>
  </si>
  <si>
    <t>91320281MA20UTGX59</t>
  </si>
  <si>
    <t>博健（江阴）生物医疗科技有限公司</t>
  </si>
  <si>
    <t>91320281MA1XFHJLXC</t>
  </si>
  <si>
    <t>江阴市顺之达机械制造有限公司</t>
  </si>
  <si>
    <t>91320281MA20W0R58Q</t>
  </si>
  <si>
    <t>江阴市满溢商贸有限公司</t>
  </si>
  <si>
    <t>91320281MA20WJ8085</t>
  </si>
  <si>
    <t>江苏琮锆企业管理有限公司</t>
  </si>
  <si>
    <t>91320281MA1XG5KE16</t>
  </si>
  <si>
    <t>江阴市海仁纺织品有限公司</t>
  </si>
  <si>
    <t>91320281MA1XK0KL72</t>
  </si>
  <si>
    <t>江阴市锦万耀贸易有限公司</t>
  </si>
  <si>
    <t>91320281MA210PBR05</t>
  </si>
  <si>
    <t>江阴市泰禾嘉金属制品有限公司</t>
  </si>
  <si>
    <t>91320281MA211DR55Y</t>
  </si>
  <si>
    <t>江阴市苏良防护用品科技有限公司</t>
  </si>
  <si>
    <t>91320281MA2166H17P</t>
  </si>
  <si>
    <t>江阴市苏良建筑工程有限公司</t>
  </si>
  <si>
    <t>91320281MA216DYW83</t>
  </si>
  <si>
    <t>江阴市金收包装制品有限公司</t>
  </si>
  <si>
    <t>91320281MA217REY00</t>
  </si>
  <si>
    <t>无锡吉囍柴动力科技有限公司</t>
  </si>
  <si>
    <t>91320281MA2188BR8F</t>
  </si>
  <si>
    <t>江阴市唯嘉防护用品有限公司</t>
  </si>
  <si>
    <t>91320281MA1XQ5CU69</t>
  </si>
  <si>
    <t>江阴市国民物业有限公司</t>
  </si>
  <si>
    <t>91320281MA1XQ96G4J</t>
  </si>
  <si>
    <t>无锡龙盛佳钰工程安装有限公司</t>
  </si>
  <si>
    <t>91320281MA21CYK661</t>
  </si>
  <si>
    <t>江阴市臻之恒贸易有限公司</t>
  </si>
  <si>
    <t>91320281MA21ENJU7R</t>
  </si>
  <si>
    <t>江阴同荣精密科技有限公司</t>
  </si>
  <si>
    <t>91320281MA1XUY9TXA</t>
  </si>
  <si>
    <t>江阴市赫原物流有限公司</t>
  </si>
  <si>
    <t>91320281MA21EP7W24</t>
  </si>
  <si>
    <t>无锡珩特日用品有限公司</t>
  </si>
  <si>
    <t>91320281MA21F8QM0J</t>
  </si>
  <si>
    <t>南京澜乐装饰设计有限公司江阴分公司</t>
  </si>
  <si>
    <t>91320281MA1XWDPY6K</t>
  </si>
  <si>
    <t>江阴市林祥环保科技有限公司</t>
  </si>
  <si>
    <t>91320281MA21H3UW5M</t>
  </si>
  <si>
    <t>江阴壮志物资有限公司</t>
  </si>
  <si>
    <t>91320281MA1XWLB78G</t>
  </si>
  <si>
    <t>江阴市扬名建材有限公司</t>
  </si>
  <si>
    <t>91320281MA21HAD04Q</t>
  </si>
  <si>
    <t>无锡全伊连锁超市管理有限公司</t>
  </si>
  <si>
    <t>91320281MA1XYAQ31P</t>
  </si>
  <si>
    <t>江阴悦澜庭健康管理有限公司</t>
  </si>
  <si>
    <t>91320281MA21K4W723</t>
  </si>
  <si>
    <t>江阴市中天房产经纪有限公司</t>
  </si>
  <si>
    <t>91320281MA21M8UG5C</t>
  </si>
  <si>
    <t>江阴市沛鑫服饰有限公司</t>
  </si>
  <si>
    <t>91320281MA21MHPE18</t>
  </si>
  <si>
    <t>江阴市中天网络科技有限公司</t>
  </si>
  <si>
    <t>91320281MA21RFB695</t>
  </si>
  <si>
    <t>江苏育诚艾布鲁环保科技有限公司</t>
  </si>
  <si>
    <t>91320281MA1Y25TH8W</t>
  </si>
  <si>
    <t>江阴市优鑫防水装饰有限公司</t>
  </si>
  <si>
    <t>91320281MA21U83U1H</t>
  </si>
  <si>
    <t>江苏琉井建筑工程有限公司</t>
  </si>
  <si>
    <t>91320281MA21WX0KXE</t>
  </si>
  <si>
    <t>江阴市苏优防护用品科技有限公司</t>
  </si>
  <si>
    <t>91320281MA221BM40U</t>
  </si>
  <si>
    <t>江阴锦团装饰工程有限公司</t>
  </si>
  <si>
    <t>91320281MA2221401R</t>
  </si>
  <si>
    <t>江阴招达家用电器销售有限公司</t>
  </si>
  <si>
    <t>91320281MA1Y2GAT5H</t>
  </si>
  <si>
    <t>江阴市瑞锋琴行有限公司</t>
  </si>
  <si>
    <t>91320281MA222R7W3B</t>
  </si>
  <si>
    <t>江阴市澄达物业管理有限公司</t>
  </si>
  <si>
    <t>91320281MA1Y2M22XR</t>
  </si>
  <si>
    <t>江阴市鑫牛互联网络技术有限公司</t>
  </si>
  <si>
    <t>91320281MA1Y3N2790</t>
  </si>
  <si>
    <t>江阴市天灵机械设备有限公司</t>
  </si>
  <si>
    <t>91320281MA1Y4FLP00</t>
  </si>
  <si>
    <t>江阴市市乾一商务信息咨询有限公司</t>
  </si>
  <si>
    <t>91320281MA228D7B6T</t>
  </si>
  <si>
    <t>无锡毅同石油化工有限公司</t>
  </si>
  <si>
    <t>91320281MA1Y4MBJ7Q</t>
  </si>
  <si>
    <t>江阴市正艺建材有限公司</t>
  </si>
  <si>
    <t>91320281MA22A2T234</t>
  </si>
  <si>
    <t>无锡石之乐石材有限公司</t>
  </si>
  <si>
    <t>91320281MA1Y4TLA6L</t>
  </si>
  <si>
    <t>江阴市广润房地产咨询服务有限公司</t>
  </si>
  <si>
    <t>91320281MA22BDYT1L</t>
  </si>
  <si>
    <t>无锡欧丽琪餐饮管理有限公司</t>
  </si>
  <si>
    <t>91320281MA22KK6E92</t>
  </si>
  <si>
    <t>江阴市巨丰建筑劳务分包有限公司</t>
  </si>
  <si>
    <t>91320281MA22N8RG22</t>
  </si>
  <si>
    <t>江阴豪廷再生资源回收有限公司</t>
  </si>
  <si>
    <t>91320281MA1Y7MP237</t>
  </si>
  <si>
    <t>江阴振钢电子商务有限公司</t>
  </si>
  <si>
    <t>91320281MA22NEHE9K</t>
  </si>
  <si>
    <t>江苏俏夕阳国际旅行社有限公司江阴顾山营业部</t>
  </si>
  <si>
    <t>91320281MA1Y80K35P</t>
  </si>
  <si>
    <t>江阴市海迅节能科技有限公司</t>
  </si>
  <si>
    <t>91320281MA1Y9WX57T</t>
  </si>
  <si>
    <t>江阴曜焰建设工程有限公司</t>
  </si>
  <si>
    <t>91320281MA22R50X36</t>
  </si>
  <si>
    <t>江阴市玖叁壹数据网络有限公司</t>
  </si>
  <si>
    <t>91320281MA1YA55Q28</t>
  </si>
  <si>
    <t>江阴市华淳针织服饰有限公司</t>
  </si>
  <si>
    <t>91320281MA22XRE138</t>
  </si>
  <si>
    <t>江苏瑞奕达大件运输有限公司</t>
  </si>
  <si>
    <t>91320281MA1YATGJ02</t>
  </si>
  <si>
    <t>江阴市亿和环保科技有限公司</t>
  </si>
  <si>
    <t>91320281MA1YAXH45E</t>
  </si>
  <si>
    <t>江苏天施福企业管理有限公司</t>
  </si>
  <si>
    <t>91320281MA23705N18</t>
  </si>
  <si>
    <t>蜗牛云仓（无锡）供应链有限公司</t>
  </si>
  <si>
    <t>91320281MA23E69R4W</t>
  </si>
  <si>
    <t>江阴市新城睦邻农贸市场管理有限公司</t>
  </si>
  <si>
    <t>91320281MA1YFR179W</t>
  </si>
  <si>
    <t>江阴市永杨物流有限公司</t>
  </si>
  <si>
    <t>91320281MA23RT0A1N</t>
  </si>
  <si>
    <t>江阴市蓬润船务代理有限公司</t>
  </si>
  <si>
    <t>91320281MA1YGQ8P33</t>
  </si>
  <si>
    <t>无锡好宜多建材有限公司</t>
  </si>
  <si>
    <t>91320281MA245Q846N</t>
  </si>
  <si>
    <t>江苏墨彩轩建筑装饰工程有限公司</t>
  </si>
  <si>
    <t>91320281MA24CAN542</t>
  </si>
  <si>
    <t>江阴圆鸿物流有限公司</t>
  </si>
  <si>
    <t>91320281MA24MMYL2X</t>
  </si>
  <si>
    <t>无锡万鼎贸易有限公司</t>
  </si>
  <si>
    <t>91320281MA1YL35A65</t>
  </si>
  <si>
    <t>江阴市创力防火门窗有限公司</t>
  </si>
  <si>
    <t>91320281MA24WYTG7R</t>
  </si>
  <si>
    <t>江阴市博尚教育培训中心有限公司</t>
  </si>
  <si>
    <t>91320281MA24YMB26H</t>
  </si>
  <si>
    <t>无锡市顺科自动化科技有限公司</t>
  </si>
  <si>
    <t>91320281MA24YQQ73W</t>
  </si>
  <si>
    <t>无锡信冠康建筑有限公司</t>
  </si>
  <si>
    <t>91320281MA1YNUKJX1</t>
  </si>
  <si>
    <t>江苏富泽希钢铁有限公司</t>
  </si>
  <si>
    <t>91320281MA1YP6XTX2</t>
  </si>
  <si>
    <t>江苏柒沐网络科技有限公司</t>
  </si>
  <si>
    <t>91320281MA2537EF20</t>
  </si>
  <si>
    <t>缘德绣品（无锡）有限公司</t>
  </si>
  <si>
    <t>91320281MA1YQEJY9B</t>
  </si>
  <si>
    <t>江苏天赋净环保科技有限公司</t>
  </si>
  <si>
    <t>91320281MA1YRAH02U</t>
  </si>
  <si>
    <t>江阴市立昇企业服务有限公司</t>
  </si>
  <si>
    <t>91320281MA258BX09Y</t>
  </si>
  <si>
    <t>无锡道诚物业管理有限公司</t>
  </si>
  <si>
    <t>91320281MA1YWREP13</t>
  </si>
  <si>
    <t>江阴库弘贸易有限公司</t>
  </si>
  <si>
    <t>91320281MA259FRB72</t>
  </si>
  <si>
    <t>江阴市聚恒房产营销策划有限公司</t>
  </si>
  <si>
    <t>91320281MA1YX0BC8F</t>
  </si>
  <si>
    <t>江阴市领航者机械有限公司</t>
  </si>
  <si>
    <t>91320281MA259FXU0K</t>
  </si>
  <si>
    <t>江苏成柏传媒有限公司</t>
  </si>
  <si>
    <t>91320281MA25AD3L6L</t>
  </si>
  <si>
    <t>江阴绣颜健康管理有限公司</t>
  </si>
  <si>
    <t>91320281MA25BAN41J</t>
  </si>
  <si>
    <t>江阴站点网络配送有限公司</t>
  </si>
  <si>
    <t>91320281MA2008PM19</t>
  </si>
  <si>
    <t>江阴市辰辰科技有限公司</t>
  </si>
  <si>
    <t>91320281MA200K603Q</t>
  </si>
  <si>
    <t>江阴同源能源科技有限公司</t>
  </si>
  <si>
    <t>91320281MA25FMXD38</t>
  </si>
  <si>
    <t>江阴远景建筑装饰工程有限公司</t>
  </si>
  <si>
    <t>91320281MA2015720R</t>
  </si>
  <si>
    <t>江苏光腾通讯科技有限公司</t>
  </si>
  <si>
    <t>91320281MA25GGBR7E</t>
  </si>
  <si>
    <t>无锡瀚森建筑有限公司</t>
  </si>
  <si>
    <t>91320281MA25H1N31Y</t>
  </si>
  <si>
    <t>江阴市稳宥科技有限公司</t>
  </si>
  <si>
    <t>91320281MA202P536U</t>
  </si>
  <si>
    <t>江阴市常城不动产经纪有限公司</t>
  </si>
  <si>
    <t>91320281MA25HXHQ9B</t>
  </si>
  <si>
    <t>江阴市沐峰机械装备有限公司</t>
  </si>
  <si>
    <t>91320281MA205J966Q</t>
  </si>
  <si>
    <t>江阴慧涵咨询服务有限公司</t>
  </si>
  <si>
    <t>91320281MA25K6UU7A</t>
  </si>
  <si>
    <t>江苏米内新材料科技有限公司</t>
  </si>
  <si>
    <t>91320281MA25LGYP4X</t>
  </si>
  <si>
    <t>江阴市聚新废品回收有限公司</t>
  </si>
  <si>
    <t>91320281MA20771632</t>
  </si>
  <si>
    <t>无锡市邦驰物流有限公司</t>
  </si>
  <si>
    <t>91320281MA25MJH13G</t>
  </si>
  <si>
    <t>江苏吉山能源有限公司</t>
  </si>
  <si>
    <t>91320281MA208TD9XT</t>
  </si>
  <si>
    <t>江阴卓成网络科技有限公司</t>
  </si>
  <si>
    <t>91320281MA25N0ML2D</t>
  </si>
  <si>
    <t>江阴华博供应链管理有限公司</t>
  </si>
  <si>
    <t>91320281MA209PHH5H</t>
  </si>
  <si>
    <t>尚品唯博（无锡）商业设备制造有限公司</t>
  </si>
  <si>
    <t>91320281MA25PWK65Y</t>
  </si>
  <si>
    <t>无锡市锦秀顺华商贸有限公司</t>
  </si>
  <si>
    <t>91320281MA20A5DP6R</t>
  </si>
  <si>
    <t>江阴市赛美达包装材料有限公司</t>
  </si>
  <si>
    <t>91320281MA25QM1H20</t>
  </si>
  <si>
    <t>江阴市众腾通用机械有限公司</t>
  </si>
  <si>
    <t>91320281MA20C4K046</t>
  </si>
  <si>
    <t>无锡市德澄精密机械制造有限公司</t>
  </si>
  <si>
    <t>91320281MA20D30D6E</t>
  </si>
  <si>
    <t>无锡市江阴市顺隆智能科技有限公司</t>
  </si>
  <si>
    <t>91320281MA25X2676U</t>
  </si>
  <si>
    <t>江阴市中盈通风设备安装工程有限公司</t>
  </si>
  <si>
    <t>91320281MA25XFGD4J</t>
  </si>
  <si>
    <t>江阴市卓科机械科技有限公司</t>
  </si>
  <si>
    <t>91320281MA20LP4J4T</t>
  </si>
  <si>
    <t>江阴市安裕塑料制品有限公司</t>
  </si>
  <si>
    <t>91320281MA26CYWK1Y</t>
  </si>
  <si>
    <t>江阴市洪腾船务代理有限公司</t>
  </si>
  <si>
    <t>91320281MA20QBTP1U</t>
  </si>
  <si>
    <t>江阴蓝企智慧科技服务有限公司</t>
  </si>
  <si>
    <t>91320281MA20TWDA0U</t>
  </si>
  <si>
    <t>江苏垚壵贸易有限公司</t>
  </si>
  <si>
    <t>91320281MA26LHC97C</t>
  </si>
  <si>
    <t>江阴康嘉高科技材料有限公司</t>
  </si>
  <si>
    <t>91320281MA2139CGXD</t>
  </si>
  <si>
    <t>江阴军邦钢结构制造有限公司</t>
  </si>
  <si>
    <t>91320281MA26P6GJ61</t>
  </si>
  <si>
    <t>无锡贝恒服饰有限公司</t>
  </si>
  <si>
    <t>91320281MA26P9AX0D</t>
  </si>
  <si>
    <t>江阴江耀物流有限公司</t>
  </si>
  <si>
    <t>91320281MA215NW563</t>
  </si>
  <si>
    <t>江阴市嘉舟建材有限公司</t>
  </si>
  <si>
    <t>91320281MA26WMXN9B</t>
  </si>
  <si>
    <t>江阴市味而佳食品有限公司</t>
  </si>
  <si>
    <t>91320281MA26WXYB79</t>
  </si>
  <si>
    <t>江苏明星防腐清洗有限公司</t>
  </si>
  <si>
    <t>91320281MA26XJY20J</t>
  </si>
  <si>
    <t>江阴云泰建设工程有限公司</t>
  </si>
  <si>
    <t>91320281MA2188A27Y</t>
  </si>
  <si>
    <t>江阴市康烁防护用品有限公司</t>
  </si>
  <si>
    <t>91320281MA2713R37A</t>
  </si>
  <si>
    <t>江阴永亿服装有限公司</t>
  </si>
  <si>
    <t>91320281MA2199BL76</t>
  </si>
  <si>
    <t>无锡市邱氏汽车服务有限公司</t>
  </si>
  <si>
    <t>91320281MA21A77E49</t>
  </si>
  <si>
    <t>江阴市永菁羿贸易有限公司</t>
  </si>
  <si>
    <t>91320281MA273P4D31</t>
  </si>
  <si>
    <t>江阴市共成土石方基础工程有限公司</t>
  </si>
  <si>
    <t>91320281MA27739K45</t>
  </si>
  <si>
    <t>江阴嘉硕农业科技发展有限公司</t>
  </si>
  <si>
    <t>91320281MA21BJY182</t>
  </si>
  <si>
    <t>江阴市铭贤生物科技有限公司</t>
  </si>
  <si>
    <t>91320281MA278LMX8J</t>
  </si>
  <si>
    <t>江阴市浩康盛信息咨询有限公司</t>
  </si>
  <si>
    <t>91320281MA21CJ9T3W</t>
  </si>
  <si>
    <t>江阴市颉柔纺织科技有限公司</t>
  </si>
  <si>
    <t>91320281MA27A19G2L</t>
  </si>
  <si>
    <t>远拓建设工程（江苏）有限公司</t>
  </si>
  <si>
    <t>91320281MA27BBDA12</t>
  </si>
  <si>
    <t>江阴市盛久纺织贸易有限公司</t>
  </si>
  <si>
    <t>91320281MA21D9FN08</t>
  </si>
  <si>
    <t>江苏双晓建设工程有限公司</t>
  </si>
  <si>
    <t>91320281MA27BRA713</t>
  </si>
  <si>
    <t>无锡市金铼电气设备有限公司</t>
  </si>
  <si>
    <t>91320281MA21GA1P7X</t>
  </si>
  <si>
    <t>无锡市珂煜汇易贸易有限公司</t>
  </si>
  <si>
    <t>91320281MA27DPT94A</t>
  </si>
  <si>
    <t>江阴市万恒电子商务有限公司</t>
  </si>
  <si>
    <t>91320281MA21HPG12J</t>
  </si>
  <si>
    <t>江苏华景智云工程技术有限公司</t>
  </si>
  <si>
    <t>91320281MA27F6G076</t>
  </si>
  <si>
    <t>埃斯顿精密机械制造（江阴）有限公司</t>
  </si>
  <si>
    <t>91320281MA21KFT73A</t>
  </si>
  <si>
    <t>江阴市润加恒物资有限公司</t>
  </si>
  <si>
    <t>91320281MA27GBTGXF</t>
  </si>
  <si>
    <t>无锡魔力猫网络科技有限公司</t>
  </si>
  <si>
    <t>91320281MA27GMLU3G</t>
  </si>
  <si>
    <t>无锡京西物流有限公司江阴分公司</t>
  </si>
  <si>
    <t>91320281MA21L7LC7P</t>
  </si>
  <si>
    <t>江阴海徕珂贸易有限公司</t>
  </si>
  <si>
    <t>91320281MA27J0K754</t>
  </si>
  <si>
    <t>江阴半间电子商务有限公司</t>
  </si>
  <si>
    <t>91320281MA21LC7114</t>
  </si>
  <si>
    <t>江阴科胜建设工程有限公司</t>
  </si>
  <si>
    <t>91320281MA27JPBU4E</t>
  </si>
  <si>
    <t>江阴市佰业汇食品有限公司</t>
  </si>
  <si>
    <t>91320281MA21LHXB2J</t>
  </si>
  <si>
    <t>江苏格而特贸易有限公司</t>
  </si>
  <si>
    <t>91320281MA21MHXN62</t>
  </si>
  <si>
    <t>江阴市汇铂新材料科技有限公司</t>
  </si>
  <si>
    <t>91320281MA27M3P390</t>
  </si>
  <si>
    <t>江阴市普信建筑安装工程有限公司</t>
  </si>
  <si>
    <t>91320281MA21P5T22Q</t>
  </si>
  <si>
    <t>江阴市美一度装饰有限公司</t>
  </si>
  <si>
    <t>91320281MA27MRWK8Q</t>
  </si>
  <si>
    <t>江阴星跃屹电子商务有限公司</t>
  </si>
  <si>
    <t>91320281MA27NK306D</t>
  </si>
  <si>
    <t>江阴市虹琴船务代理有限公司</t>
  </si>
  <si>
    <t>91320281MA27R5HB6A</t>
  </si>
  <si>
    <t>江苏博飞环保科技有限公司</t>
  </si>
  <si>
    <t>91320281MA27R5JK2U</t>
  </si>
  <si>
    <t>江阴市建环新材料有限公司</t>
  </si>
  <si>
    <t>91320281MA21U43R62</t>
  </si>
  <si>
    <t>江阴市众瑞通用机械有限公司</t>
  </si>
  <si>
    <t>91320281MA27TR0F1N</t>
  </si>
  <si>
    <t>江阴市草庐餐饮管理有限公司</t>
  </si>
  <si>
    <t>91320281MA21W8DQ35</t>
  </si>
  <si>
    <t>江阴市超华物流有限公司</t>
  </si>
  <si>
    <t>91320281MA7D2FMQ63</t>
  </si>
  <si>
    <t>江阴硕达供应链管理有限公司</t>
  </si>
  <si>
    <t>91320281MA7DXQFG94</t>
  </si>
  <si>
    <t>江阴市美锆建筑服务有限公司</t>
  </si>
  <si>
    <t>91320281MA21WX7F3H</t>
  </si>
  <si>
    <t>无锡美迪科智能装备有限公司</t>
  </si>
  <si>
    <t>91320281MA21XLL61J</t>
  </si>
  <si>
    <t>江阴市明顺卫浴有限公司南闸分公司</t>
  </si>
  <si>
    <t>91320281MA7EH63A2P</t>
  </si>
  <si>
    <t>江阴市金艺空间建筑劳务分包有限公司</t>
  </si>
  <si>
    <t>91320281MA21YL338C</t>
  </si>
  <si>
    <t>江阴嘉琦建筑劳务分包有限公司</t>
  </si>
  <si>
    <t>91320281MA21YT8QXT</t>
  </si>
  <si>
    <t>江阴匠心筑梦影视制作有限公司</t>
  </si>
  <si>
    <t>91320281MA7FH2KP3Q</t>
  </si>
  <si>
    <t>江苏鞍合莆贸易有限公司</t>
  </si>
  <si>
    <t>91320281MA220E641P</t>
  </si>
  <si>
    <t>江阴志博环保科技有限公司</t>
  </si>
  <si>
    <t>91320281MA7GNUTQ92</t>
  </si>
  <si>
    <t>江阴巴诺克咨询管理有限公司</t>
  </si>
  <si>
    <t>91320281MA220KTYXY</t>
  </si>
  <si>
    <t>无锡韦森仕安科技有限公司</t>
  </si>
  <si>
    <t>91320281MA7GRRYYXM</t>
  </si>
  <si>
    <t>江阴向前电子商务有限公司</t>
  </si>
  <si>
    <t>91320281MA7GY6DGX4</t>
  </si>
  <si>
    <t>江阴市天之扬安装工程有限公司</t>
  </si>
  <si>
    <t>91320281MA221D716A</t>
  </si>
  <si>
    <t>江阴凯利之家物业有限公司</t>
  </si>
  <si>
    <t>91320281MA7H8FAW5E</t>
  </si>
  <si>
    <t>江阴市昕晔影像传媒有限公司</t>
  </si>
  <si>
    <t>91320281MA221DJ55R</t>
  </si>
  <si>
    <t>江苏伟业矿产资源开发有限公司</t>
  </si>
  <si>
    <t>91320281MA7HD60K65</t>
  </si>
  <si>
    <t>楌知颜美容养生健康管理（江阴）有限公司</t>
  </si>
  <si>
    <t>91320281MA222ECB86</t>
  </si>
  <si>
    <t>江阴市友利建设工程有限公司</t>
  </si>
  <si>
    <t>91320281MA7HN7AH2C</t>
  </si>
  <si>
    <t>无锡伟知达机械科技有限公司</t>
  </si>
  <si>
    <t>91320281MA222RTM1R</t>
  </si>
  <si>
    <t>无锡卡思科技有限公司</t>
  </si>
  <si>
    <t>91320281MA7HTUPR57</t>
  </si>
  <si>
    <t>江阴市沐和养生养老服务有限公司</t>
  </si>
  <si>
    <t>91320281MA7J40RG12</t>
  </si>
  <si>
    <t>江阴掌乐多网络科技有限公司</t>
  </si>
  <si>
    <t>91320281MA7JWWQ717</t>
  </si>
  <si>
    <t>江阴市三众网络科技有限公司</t>
  </si>
  <si>
    <t>91320281MA2241EKXC</t>
  </si>
  <si>
    <t>江阴勇丰农业科技有限公司</t>
  </si>
  <si>
    <t>91320281MA224876XR</t>
  </si>
  <si>
    <t>江阴优旭机械设备有限公司</t>
  </si>
  <si>
    <t>91320281MA7KCYB30B</t>
  </si>
  <si>
    <t>江阴市济需标准件有限公司</t>
  </si>
  <si>
    <t>91320281MA22568902</t>
  </si>
  <si>
    <t>江阴市盈孚金属制品有限公司</t>
  </si>
  <si>
    <t>91320281MA7LJM1P3G</t>
  </si>
  <si>
    <t>江阴垣鑫再生资源有限公司</t>
  </si>
  <si>
    <t>91320281MA225AUE26</t>
  </si>
  <si>
    <t>江阴市博海建材销售有限公司</t>
  </si>
  <si>
    <t>91320281MA225TG00N</t>
  </si>
  <si>
    <t>江阴佳林星球科技有限公司</t>
  </si>
  <si>
    <t>91320281MA7MH5JX7T</t>
  </si>
  <si>
    <t>江阴市驰鸿再生资源回收有限公司</t>
  </si>
  <si>
    <t>91320281MABM4Y431N</t>
  </si>
  <si>
    <t>无锡铜钱草机电工程有限公司</t>
  </si>
  <si>
    <t>91320281MA2288P23Y</t>
  </si>
  <si>
    <t>江阴华宜环保机械有限公司</t>
  </si>
  <si>
    <t>91320281MA228K5Q55</t>
  </si>
  <si>
    <t>江阴博锦营销策划有限公司第一分公司</t>
  </si>
  <si>
    <t>91320281MA228YYU06</t>
  </si>
  <si>
    <t>无锡陶精科技有限公司</t>
  </si>
  <si>
    <t>91320281MABPANCP88</t>
  </si>
  <si>
    <t>江阴市恒基建材有限公司</t>
  </si>
  <si>
    <t>91320281MABPFNPY1Y</t>
  </si>
  <si>
    <t>无锡松杉农业发展有限公司</t>
  </si>
  <si>
    <t>91320281MA229MEE54</t>
  </si>
  <si>
    <t>无锡市新征途特种大件运输有限公司</t>
  </si>
  <si>
    <t>91320281MABRLRLG4A</t>
  </si>
  <si>
    <t>江阴市丰世佳港口装卸服务有限公司</t>
  </si>
  <si>
    <t>91320281MA22A24P2R</t>
  </si>
  <si>
    <t>江阴市申发市场营销策划有限公司</t>
  </si>
  <si>
    <t>91320281MABU0Q7L1E</t>
  </si>
  <si>
    <t>无锡睿川良电子商务有限公司</t>
  </si>
  <si>
    <t>91320281MABUW08P4U</t>
  </si>
  <si>
    <t>无锡泰诚光伏科技有限公司</t>
  </si>
  <si>
    <t>91320281MAC1G6UM47</t>
  </si>
  <si>
    <t>江阴峰千亿机械有限公司</t>
  </si>
  <si>
    <t>91320281MAC20CW906</t>
  </si>
  <si>
    <t>江阴市瀚越船舶工程有限公司</t>
  </si>
  <si>
    <t>91320281MAC2L47434</t>
  </si>
  <si>
    <t>江阴市景秀凌枫机械有限公司</t>
  </si>
  <si>
    <t>91320281MA22GFTX5J</t>
  </si>
  <si>
    <t>江阴市孙行者跑腿有限公司</t>
  </si>
  <si>
    <t>91320281MAC3H4T428</t>
  </si>
  <si>
    <t>江苏苏扬物业管理有限公司江阴分公司</t>
  </si>
  <si>
    <t>91320281MA22GYXN09</t>
  </si>
  <si>
    <t>你农我农（江苏）科技发展有限公司</t>
  </si>
  <si>
    <t>91320281MA22JYJA11</t>
  </si>
  <si>
    <t>江阴市博昂汽车用品有限公司</t>
  </si>
  <si>
    <t>91320281MAC4B35X2P</t>
  </si>
  <si>
    <t>江阴娜之亮食品有限公司</t>
  </si>
  <si>
    <t>91320281MAC5TKQQ4Y</t>
  </si>
  <si>
    <t>无锡尚顺房地产经纪有限公司</t>
  </si>
  <si>
    <t>91320281MAC74CUN9M</t>
  </si>
  <si>
    <t>江阴红樽餐饮有限公司</t>
  </si>
  <si>
    <t>91320281MAC8ACG21T</t>
  </si>
  <si>
    <t>熬夜波比（无锡）信息科技有限责任公司</t>
  </si>
  <si>
    <t>91320281MA22NTT796</t>
  </si>
  <si>
    <t>江苏善汇堂科技有限公司</t>
  </si>
  <si>
    <t>91320281MA22P0BK2K</t>
  </si>
  <si>
    <t>江阴市澳尔教育培训中心有限公司</t>
  </si>
  <si>
    <t>91320281MAC91TCJ3W</t>
  </si>
  <si>
    <t>江阴市坤悦装饰建材有限公司</t>
  </si>
  <si>
    <t>91320281MACAXDYBXR</t>
  </si>
  <si>
    <t>江阴市福寿工艺品有限公司</t>
  </si>
  <si>
    <t>91320281MA22RBKFXF</t>
  </si>
  <si>
    <t>江阴全铮铮商贸有限公司</t>
  </si>
  <si>
    <t>91320281MA22X8PT01</t>
  </si>
  <si>
    <t>江苏欧轩家居材料有限公司</t>
  </si>
  <si>
    <t>91320281MACDWQ8E1Q</t>
  </si>
  <si>
    <t>江阴志盛机械制造有限公司</t>
  </si>
  <si>
    <t>91320281MA230U8T3G</t>
  </si>
  <si>
    <t>江阴奥威货物运输有限公司</t>
  </si>
  <si>
    <t>91320281MACG1NQFXK</t>
  </si>
  <si>
    <t>江阴市润地建筑工程有限公司</t>
  </si>
  <si>
    <t>91320281MA2344R40R</t>
  </si>
  <si>
    <t>无锡天洁环保新材料有限公司</t>
  </si>
  <si>
    <t>91320281MA2351HA3X</t>
  </si>
  <si>
    <t>江阴市开瑞物流有限公司</t>
  </si>
  <si>
    <t>91320281MA2366950X</t>
  </si>
  <si>
    <t>江阴市杰隆服饰有限公司</t>
  </si>
  <si>
    <t>91320281MACK715W1W</t>
  </si>
  <si>
    <t>江阴市田旺财油品有限公司</t>
  </si>
  <si>
    <t>91320281MA23C2PR40</t>
  </si>
  <si>
    <t>江阴聚生源人力资源服务有限公司</t>
  </si>
  <si>
    <t>91320281MACK81U20K</t>
  </si>
  <si>
    <t>江阴好总管科技服务有限公司</t>
  </si>
  <si>
    <t>91320281MA23F4J4X1</t>
  </si>
  <si>
    <t>无锡三木德森电子科技有限公司</t>
  </si>
  <si>
    <t>91320281MACPT5YU5G</t>
  </si>
  <si>
    <t>苏州楚邦上易建筑装饰工程有限公司江阴分公司</t>
  </si>
  <si>
    <t>91320281MA23G3DM10</t>
  </si>
  <si>
    <t>江阴市弘文塑业有限公司</t>
  </si>
  <si>
    <t>91320281MACW6JJN1T</t>
  </si>
  <si>
    <t>江阴睿之佳科技有限公司</t>
  </si>
  <si>
    <t>91320281MACX3X689U</t>
  </si>
  <si>
    <t>江阴兴刚水产批发有限公司</t>
  </si>
  <si>
    <t>91320281MA242DJ95T</t>
  </si>
  <si>
    <t>江阴坤佳金属贸易有限公司</t>
  </si>
  <si>
    <t>91320281MAD1PMR77F</t>
  </si>
  <si>
    <t>江阴市优美乐纺织有限公司</t>
  </si>
  <si>
    <t>91320281MA24FNX84T</t>
  </si>
  <si>
    <t>江苏鸿鑫四海人力资源有限公司</t>
  </si>
  <si>
    <t>91320281MAD2201Q2H</t>
  </si>
  <si>
    <t>无锡吉中环餐饮管理有限公司</t>
  </si>
  <si>
    <t>91320281MA24HXDL15</t>
  </si>
  <si>
    <t>江苏链吉源生态技术有限公司</t>
  </si>
  <si>
    <t>91320691346417137B</t>
  </si>
  <si>
    <t>江苏宝卓海洋工程有限公司</t>
  </si>
  <si>
    <t>91320281MA24R1MR5P</t>
  </si>
  <si>
    <t>江阴市皖舒装饰有限公司</t>
  </si>
  <si>
    <t>91321282MA24LB3R9A</t>
  </si>
  <si>
    <t>江阴市康之顺服饰有限公司</t>
  </si>
  <si>
    <t>91320281MA24R31D2Y</t>
  </si>
  <si>
    <t>江阴市国尚建筑安装有限公司</t>
  </si>
  <si>
    <t>91330782MA2DCQ4P9N</t>
  </si>
  <si>
    <t>无锡市丽致靓贸易有限公司</t>
  </si>
  <si>
    <t>91320281MA24TBAU1Y</t>
  </si>
  <si>
    <t>无锡旭隆装饰有限公司</t>
  </si>
  <si>
    <t>91320281MA2528C8XG</t>
  </si>
  <si>
    <t>江阴市顺之佳纺织有限公司</t>
  </si>
  <si>
    <t>91320281MA252DL56P</t>
  </si>
  <si>
    <t>江阴市星锋机械有限公司</t>
  </si>
  <si>
    <t>91320281MA253P8M0H</t>
  </si>
  <si>
    <t>江阴市奕可塑业有限公司</t>
  </si>
  <si>
    <t>91320281MA253W1EXG</t>
  </si>
  <si>
    <t>无锡荷腾企业管理有限公司</t>
  </si>
  <si>
    <t>91320281MA2548NT2P</t>
  </si>
  <si>
    <t>江阴春生文化艺术培训有限公司</t>
  </si>
  <si>
    <t>91320281MA255PB867</t>
  </si>
  <si>
    <t>江阴市兴燃船舶燃料供应有限公司</t>
  </si>
  <si>
    <t>91320281MA256XJX91</t>
  </si>
  <si>
    <t>每日一收（江阴）环保科技有限公司</t>
  </si>
  <si>
    <t>91320281MA25ACTL99</t>
  </si>
  <si>
    <t>江阴市神舟建筑劳务分包有限公司</t>
  </si>
  <si>
    <t>91320281MA25E88N2H</t>
  </si>
  <si>
    <t>江阴市巨秦物流有限公司</t>
  </si>
  <si>
    <t>91320281MA25EFLKXQ</t>
  </si>
  <si>
    <t>江阴市云强再生资源有限公司</t>
  </si>
  <si>
    <t>91320281MA25FARY4N</t>
  </si>
  <si>
    <t>江苏旭日企业管理有限公司</t>
  </si>
  <si>
    <t>91320281MA25J98047</t>
  </si>
  <si>
    <t>无锡新德伟再生资源有限公司</t>
  </si>
  <si>
    <t>91320281MA25L4GU88</t>
  </si>
  <si>
    <t>江阴市为润机械有限公司</t>
  </si>
  <si>
    <t>91320281MA25LYHX03</t>
  </si>
  <si>
    <t>无锡亿控薄膜材料有限公司</t>
  </si>
  <si>
    <t>91320281MA25M6PU60</t>
  </si>
  <si>
    <t>江阴市梓阳纺织有限公司</t>
  </si>
  <si>
    <t>91320281MA25NBRB2A</t>
  </si>
  <si>
    <t>江阴恒速电机有限公司</t>
  </si>
  <si>
    <t>91320281MA25PLWQ5T</t>
  </si>
  <si>
    <t>江阴市慕森羽纺织服饰有限公司</t>
  </si>
  <si>
    <t>91320281MA25QE7E4J</t>
  </si>
  <si>
    <t>江阴起霞日用品有限公司</t>
  </si>
  <si>
    <t>91320281MA25QE8060</t>
  </si>
  <si>
    <t>无锡腾益物流有限公司</t>
  </si>
  <si>
    <t>91320281MA25UDGX6B</t>
  </si>
  <si>
    <t>江苏方亿国际贸易有限公司</t>
  </si>
  <si>
    <t>91320281MA263H8U5E</t>
  </si>
  <si>
    <t>江阴慕锦物流有限公司</t>
  </si>
  <si>
    <t>91320281MA26B1KU1T</t>
  </si>
  <si>
    <t>江阴市乾鼎机械科技有限公司</t>
  </si>
  <si>
    <t>91320281MA26BPE465</t>
  </si>
  <si>
    <t>江阴思怡传媒有限公司</t>
  </si>
  <si>
    <t>91320281MA26CTQ735</t>
  </si>
  <si>
    <t>江阴市格律机械制造有限公司</t>
  </si>
  <si>
    <t>91320281MA26GGBN5P</t>
  </si>
  <si>
    <t>江阴元邦房产信息服务有限公司</t>
  </si>
  <si>
    <t>91320281MA26J5R72E</t>
  </si>
  <si>
    <t>无锡爱自然工程有限公司</t>
  </si>
  <si>
    <t>91320281MA26JFYD3C</t>
  </si>
  <si>
    <t>江苏福诺康科技有限公司</t>
  </si>
  <si>
    <t>91320281MA26MC025E</t>
  </si>
  <si>
    <t>江阴市一诺绣品有限公司</t>
  </si>
  <si>
    <t>91320281MA26R3E43P</t>
  </si>
  <si>
    <t>江阴聚旺木业科技有限公司</t>
  </si>
  <si>
    <t>91320281MA26TNLP5L</t>
  </si>
  <si>
    <t>江阴市简墨建材有限公司</t>
  </si>
  <si>
    <t>91320281MA26TT3B2B</t>
  </si>
  <si>
    <t>无锡绵羊小七母婴用品科技有限公司</t>
  </si>
  <si>
    <t>91320281MA26W2GH7W</t>
  </si>
  <si>
    <t>无锡锦之翎工程实业有限公司</t>
  </si>
  <si>
    <t>91320281MA26X60Y0E</t>
  </si>
  <si>
    <t>江阴市凯发化工商贸有限公司</t>
  </si>
  <si>
    <t>91320281MA26YCH96Y</t>
  </si>
  <si>
    <t>无锡旭钦科技有限公司</t>
  </si>
  <si>
    <t>91320281MA270CED59</t>
  </si>
  <si>
    <t>江阴市充充乐新能源科技有限公司</t>
  </si>
  <si>
    <t>91320281MA271JNX0T</t>
  </si>
  <si>
    <t>江阴华博环保科技有限公司</t>
  </si>
  <si>
    <t>91320281MA271YUF9B</t>
  </si>
  <si>
    <t>江阴福之鑫建材有限公司</t>
  </si>
  <si>
    <t>91320281MA2723QD8R</t>
  </si>
  <si>
    <t>江阴市五位仁建材贸易有限公司</t>
  </si>
  <si>
    <t>91320281MA272M358C</t>
  </si>
  <si>
    <t>广翔原机电设备工程安装（江苏）有限公司</t>
  </si>
  <si>
    <t>91320281MA273EHBX8</t>
  </si>
  <si>
    <t>江阴市元海建材有限公司</t>
  </si>
  <si>
    <t>91320281MA2773CC8B</t>
  </si>
  <si>
    <t>江阴嘉杰农业科技发展有限公司</t>
  </si>
  <si>
    <t>91320281MA277G738K</t>
  </si>
  <si>
    <t>江阴嘉润农业科技发展有限公司</t>
  </si>
  <si>
    <t>91320281MA278LGH9W</t>
  </si>
  <si>
    <t>江阴市美凡纺织贸易有限公司</t>
  </si>
  <si>
    <t>91320281MA279CAA42</t>
  </si>
  <si>
    <t>江阴星盛电子商务有限公司</t>
  </si>
  <si>
    <t>91320281MA27ATLK8D</t>
  </si>
  <si>
    <t>江阴嘉实农业生态科技有限公司</t>
  </si>
  <si>
    <t>91320281MA27BBQE77</t>
  </si>
  <si>
    <t>江苏神工画栋建筑工程有限公司</t>
  </si>
  <si>
    <t>91320281MA27BRWA6U</t>
  </si>
  <si>
    <t>江苏熙杰食品有限公司</t>
  </si>
  <si>
    <t>91320281MA27E8TF2M</t>
  </si>
  <si>
    <t>江阴市梦芝恋服饰有限公司</t>
  </si>
  <si>
    <t>91320281MA27E8UN4Q</t>
  </si>
  <si>
    <t>江阴市可晗服饰有限公司</t>
  </si>
  <si>
    <t>91320281MA27FERJ4C</t>
  </si>
  <si>
    <t>江阴军越环境工程有限公司</t>
  </si>
  <si>
    <t>91320281MA27J2RD4P</t>
  </si>
  <si>
    <t>江阴市汇邦人力资源有限公司</t>
  </si>
  <si>
    <t>91320281MA27KD2P96</t>
  </si>
  <si>
    <t>无锡市壹诺钎装饰装潢有限公司</t>
  </si>
  <si>
    <t>91320281MA27KHY09A</t>
  </si>
  <si>
    <t>江阴市依腕再生资源回收有限公司</t>
  </si>
  <si>
    <t>91320281MA27QKTY6E</t>
  </si>
  <si>
    <t>无锡梦怡农业科技发展有限公司</t>
  </si>
  <si>
    <t>91320281MA27QR6434</t>
  </si>
  <si>
    <t>江阴利行通贸易有限公司</t>
  </si>
  <si>
    <t>91320281MA27R5GQ2M</t>
  </si>
  <si>
    <t>江阴润帆新材料有限公司</t>
  </si>
  <si>
    <t>91320281MA7D9KXF8G</t>
  </si>
  <si>
    <t>无锡邦阔运输有限公司</t>
  </si>
  <si>
    <t>91320281MA7E68DP4D</t>
  </si>
  <si>
    <t>江阴雅欣物业服务有限公司</t>
  </si>
  <si>
    <t>91320281MA7E729H2N</t>
  </si>
  <si>
    <t>江阴润含再生资源利用有限公司</t>
  </si>
  <si>
    <t>91320281MA7ELJEF03</t>
  </si>
  <si>
    <t>江苏鑫翔枫国际贸易有限公司</t>
  </si>
  <si>
    <t>91320281MA7F6CM092</t>
  </si>
  <si>
    <t>无锡小武工程机械制造有限公司</t>
  </si>
  <si>
    <t>91320281MA7FLPLN8U</t>
  </si>
  <si>
    <t>江阴市和安物流有限公司</t>
  </si>
  <si>
    <t>91320281MA7G52189B</t>
  </si>
  <si>
    <t>无锡复通原金属材料有限公司</t>
  </si>
  <si>
    <t>91320281MA7GEGAP23</t>
  </si>
  <si>
    <t>江阴腾利浩市政工程有限公司</t>
  </si>
  <si>
    <t>91320281MA7GERHG3P</t>
  </si>
  <si>
    <t>江阴市进益金属制品有限公司</t>
  </si>
  <si>
    <t>91320281MA7HM3EF5M</t>
  </si>
  <si>
    <t>无锡思祥再生资源有限公司</t>
  </si>
  <si>
    <t>91320281MA7JHQ5100</t>
  </si>
  <si>
    <t>江阴聚禾顺废旧物资回收有限公司</t>
  </si>
  <si>
    <t>91320281MA7JN8UG62</t>
  </si>
  <si>
    <t>江阴市家久福购物有限公司</t>
  </si>
  <si>
    <t>91320281MA7JNNB99E</t>
  </si>
  <si>
    <t>江苏亮明石油有限公司</t>
  </si>
  <si>
    <t>91320281MA7JYH9220</t>
  </si>
  <si>
    <t>江阴信君传媒有限公司</t>
  </si>
  <si>
    <t>91320281MA7L3EW4X0</t>
  </si>
  <si>
    <t>江阴昊新空间装饰有限公司</t>
  </si>
  <si>
    <t>91320281MA7L57Q6X8</t>
  </si>
  <si>
    <t>江阴市申全物流有限公司</t>
  </si>
  <si>
    <t>91320281MABMD8WN19</t>
  </si>
  <si>
    <t>江阴市钜泽建筑工程有限公司</t>
  </si>
  <si>
    <t>91320281MABP6R3L7M</t>
  </si>
  <si>
    <t>无锡宏春达农业发展有限公司</t>
  </si>
  <si>
    <t>91320281MABPFNJF8Q</t>
  </si>
  <si>
    <t>江阴市耀泽机械有限公司</t>
  </si>
  <si>
    <t>91320281MABPRF4W58</t>
  </si>
  <si>
    <t>江阴市长耀物流有限公司</t>
  </si>
  <si>
    <t>91320281MABQJK7W5J</t>
  </si>
  <si>
    <t>南京凌玖通数码科技有限公司江阴第二分公司</t>
  </si>
  <si>
    <t>91320281MABR339J9T</t>
  </si>
  <si>
    <t>江阴市港森机电设备安装有限公司</t>
  </si>
  <si>
    <t>91320281MABRXD488J</t>
  </si>
  <si>
    <t>江阴市悦安科技有限公司</t>
  </si>
  <si>
    <t>91320281MABT0FXP9K</t>
  </si>
  <si>
    <t>江阴市宝林科技有限公司</t>
  </si>
  <si>
    <t>91320281MAC20A702D</t>
  </si>
  <si>
    <t>江苏浩跃源金属商贸有限公司</t>
  </si>
  <si>
    <t>91320281MAC27T6C44</t>
  </si>
  <si>
    <t>江阴农裕阳丰农业科技有限公司</t>
  </si>
  <si>
    <t>91320281MAC2DKLC8U</t>
  </si>
  <si>
    <t>无锡明煌新能源有限公司</t>
  </si>
  <si>
    <t>91320281MAC2FXXE7M</t>
  </si>
  <si>
    <t>品臻堂（江阴）电子商务有限公司</t>
  </si>
  <si>
    <t>91320281MAC3NKEN9F</t>
  </si>
  <si>
    <t>江阴市德基物流有限公司</t>
  </si>
  <si>
    <t>91320281MAC3RDEJ97</t>
  </si>
  <si>
    <t>江苏跃达浩金属商贸有限公司</t>
  </si>
  <si>
    <t>91320281MAC5YEDG0N</t>
  </si>
  <si>
    <t>江苏佰菜园食品供应链管理有限公司江阴分公司</t>
  </si>
  <si>
    <t>91320281MAC7RJ7B9N</t>
  </si>
  <si>
    <t>江阴高尚服饰有限公司</t>
  </si>
  <si>
    <t>91320281MACBFCF175</t>
  </si>
  <si>
    <t>江阴周鹏信息咨询有限公司</t>
  </si>
  <si>
    <t>91320281MACE6YNK7K</t>
  </si>
  <si>
    <t>无锡市麦哥生活服务有限公司</t>
  </si>
  <si>
    <t>91320281MACFTY1C8M</t>
  </si>
  <si>
    <t>江阴市指间游电竞网咖有限公司</t>
  </si>
  <si>
    <t>91320281MACG6FWA2M</t>
  </si>
  <si>
    <t>江苏坤祥园林绿化工程有限公司</t>
  </si>
  <si>
    <t>91320281MACGTBQ58A</t>
  </si>
  <si>
    <t>江苏仁贞园林绿化工程有限公司</t>
  </si>
  <si>
    <t>91320281MACHQNHN5D</t>
  </si>
  <si>
    <t>江阴胖胖周文化传媒有限公司</t>
  </si>
  <si>
    <t>91320281MACK1PP268</t>
  </si>
  <si>
    <t>无锡市冠宏建筑装饰有限公司</t>
  </si>
  <si>
    <t>91320281MACKLXU10R</t>
  </si>
  <si>
    <t>江阴安鼎建设工程有限公司</t>
  </si>
  <si>
    <t>91320281MACR9J5737</t>
  </si>
  <si>
    <t>江阴市德漫斯喷涂有限公司</t>
  </si>
  <si>
    <t>91320281MAD73U0W77</t>
  </si>
  <si>
    <t>无锡逸牵丹金属材料有限公司</t>
  </si>
  <si>
    <t>320281400007331</t>
  </si>
  <si>
    <t>江阴新纪元涂料有限公司</t>
  </si>
  <si>
    <t>320281400007817</t>
  </si>
  <si>
    <t>江阴汇坚针织有限公司</t>
  </si>
  <si>
    <t>91320281063204318G</t>
  </si>
  <si>
    <t>江阴中昌节能科技有限公司</t>
  </si>
  <si>
    <t>320281400011426</t>
  </si>
  <si>
    <t>江阴米皮克海洋工程咨询有限公司</t>
  </si>
  <si>
    <t>91320281079929030M</t>
  </si>
  <si>
    <t>江阴卡特腾飞数码科技有限公司</t>
  </si>
  <si>
    <t>91320281094189907A</t>
  </si>
  <si>
    <t>江阴惠邦国际贸易有限公司</t>
  </si>
  <si>
    <t>913202813216829707</t>
  </si>
  <si>
    <t>江阴港月国际贸易有限公司</t>
  </si>
  <si>
    <t>91320281607979833C</t>
  </si>
  <si>
    <t>江阴锦隆房地产开发有限公司</t>
  </si>
  <si>
    <t>91320281607985176W</t>
  </si>
  <si>
    <t>江阴永新纸业有限公司</t>
  </si>
  <si>
    <t>91320281661341312H</t>
  </si>
  <si>
    <t>江阴岚富时装有限公司</t>
  </si>
  <si>
    <t>91320281669606389W</t>
  </si>
  <si>
    <t>江阴丰田纺织有限公司</t>
  </si>
  <si>
    <t>9132028167832317XC</t>
  </si>
  <si>
    <t>江阴冠毓橡塑胶制品有限公司</t>
  </si>
  <si>
    <t>913202815855307511</t>
  </si>
  <si>
    <t>江阴兆丰生物养殖有限公司</t>
  </si>
  <si>
    <t>913202816993794638</t>
  </si>
  <si>
    <t>江阴华波光电科技有限公司</t>
  </si>
  <si>
    <t>91320281745566498T</t>
  </si>
  <si>
    <t>江阴华盟服饰辅料有限公司</t>
  </si>
  <si>
    <t>9132028175641238X7</t>
  </si>
  <si>
    <t>江阴华泰机械制造有限公司</t>
  </si>
  <si>
    <t>913202817658969964</t>
  </si>
  <si>
    <t>江阴东达印染有限公司</t>
  </si>
  <si>
    <t>91320281782743668Q</t>
  </si>
  <si>
    <t>江阴耐士铁金属制品有限公司</t>
  </si>
  <si>
    <t>913202817539441020</t>
  </si>
  <si>
    <t>江阴展新健康养生有限公司</t>
  </si>
  <si>
    <t>91320281MA1MBYH50P</t>
  </si>
  <si>
    <t>江阴繁盛苗木有限公司</t>
  </si>
  <si>
    <t>91320281MA1N8ALQ7W</t>
  </si>
  <si>
    <t>江阴纳德隆物流有限公司</t>
  </si>
  <si>
    <t>91320281MA1P7E7W4M</t>
  </si>
  <si>
    <t>中亮润环保能源设备（江苏）有限公司</t>
  </si>
  <si>
    <t>91320281MA1NWGW795</t>
  </si>
  <si>
    <t>江阴纳德隆进出口有限公司</t>
  </si>
  <si>
    <t>91320281MA1WY55U47</t>
  </si>
  <si>
    <t>江阴星空文化传播有限公司</t>
  </si>
  <si>
    <t>91320281MA1XADRQ34</t>
  </si>
  <si>
    <t>江苏臣翰国际贸易有限公司</t>
  </si>
  <si>
    <t>91320281MA25H3XJ1L</t>
  </si>
  <si>
    <t>唯优（江苏）医疗科技有限公司</t>
  </si>
  <si>
    <t>91320281MA20E1P33N</t>
  </si>
  <si>
    <t>江阴纳德隆销售有限公司</t>
  </si>
  <si>
    <t>91320281MA20LX1YXY</t>
  </si>
  <si>
    <t>江阴华悦成新材料科技有限公司</t>
  </si>
  <si>
    <t>91320281MA273DLP7A</t>
  </si>
  <si>
    <t>中亮润环保能源设备（江苏）有限公司江阴京润环保设备分公司</t>
  </si>
  <si>
    <t>91320281MA7NGGXU7H</t>
  </si>
  <si>
    <t>无锡祝塘佳益检品有限公司</t>
  </si>
  <si>
    <t>320281000030954</t>
  </si>
  <si>
    <t>江阴市海磊铸件厂</t>
  </si>
  <si>
    <t>320281000032554</t>
  </si>
  <si>
    <t>江阴市东印服装印花厂</t>
  </si>
  <si>
    <t>320281000187301</t>
  </si>
  <si>
    <t>江阴市顾山镇香山助剂厂</t>
  </si>
  <si>
    <t>913202811422406324</t>
  </si>
  <si>
    <t>江阴市申港钢厂</t>
  </si>
  <si>
    <t>913202817132621076</t>
  </si>
  <si>
    <t>江阴市佳雁包装彩印厂</t>
  </si>
  <si>
    <t>91320281MA1YTBNX4B</t>
  </si>
  <si>
    <t>靖江市嗳心小屋贸易商行江阴店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</si>
</sst>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803;&#29702;&#21517;&#21333;08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邮寄情况"/>
      <sheetName val="梳理名单"/>
    </sheetNames>
    <sheetDataSet>
      <sheetData sheetId="0"/>
      <sheetData sheetId="1">
        <row r="1">
          <cell r="A1" t="str">
            <v>统一社会信用代码/注册号</v>
          </cell>
          <cell r="B1" t="str">
            <v>市场主体名称</v>
          </cell>
          <cell r="C1" t="str">
            <v>住所</v>
          </cell>
          <cell r="D1" t="str">
            <v>所辖区域</v>
          </cell>
        </row>
        <row r="2">
          <cell r="A2" t="str">
            <v>91320281142273442N</v>
          </cell>
          <cell r="B2" t="str">
            <v>江阴市非标准设备制造有限公司</v>
          </cell>
          <cell r="C2" t="str">
            <v>江阴市人民西路162号</v>
          </cell>
          <cell r="D2" t="str">
            <v>澄北分局</v>
          </cell>
        </row>
        <row r="3">
          <cell r="A3" t="str">
            <v>91320281142225969J</v>
          </cell>
          <cell r="B3" t="str">
            <v>江阴市虹桥储运有限公司</v>
          </cell>
          <cell r="C3" t="str">
            <v>江阴市通江北路371号</v>
          </cell>
          <cell r="D3" t="str">
            <v>澄北分局</v>
          </cell>
        </row>
        <row r="4">
          <cell r="A4" t="str">
            <v>320281000039031</v>
          </cell>
          <cell r="B4" t="str">
            <v>江阴市正宇助剂商贸有限公司</v>
          </cell>
          <cell r="C4" t="str">
            <v>江阴市丰产巷16号</v>
          </cell>
          <cell r="D4" t="str">
            <v>澄北分局</v>
          </cell>
        </row>
        <row r="5">
          <cell r="A5" t="str">
            <v>91320281703523959W</v>
          </cell>
          <cell r="B5" t="str">
            <v>江阴市通达建设工程有限公司</v>
          </cell>
          <cell r="C5" t="str">
            <v>江阴市虹桥北路102号四楼</v>
          </cell>
          <cell r="D5" t="str">
            <v>澄北分局</v>
          </cell>
        </row>
        <row r="6">
          <cell r="A6" t="str">
            <v>913202817186556986</v>
          </cell>
          <cell r="B6" t="str">
            <v>江阴市鑫龙纸业有限公司</v>
          </cell>
          <cell r="C6" t="str">
            <v>江阴市澄江街道澄西路49号</v>
          </cell>
          <cell r="D6" t="str">
            <v>澄北分局</v>
          </cell>
        </row>
        <row r="7">
          <cell r="A7" t="str">
            <v>9132028175965224X4</v>
          </cell>
          <cell r="B7" t="str">
            <v>江阴艺博雅建筑材料租赁有限公司</v>
          </cell>
          <cell r="C7" t="str">
            <v>江阴市君巫路157号201室</v>
          </cell>
          <cell r="D7" t="str">
            <v>澄北分局</v>
          </cell>
        </row>
        <row r="8">
          <cell r="A8" t="str">
            <v>91320281764196760T</v>
          </cell>
          <cell r="B8" t="str">
            <v>江阴市广联设计工程有限公司</v>
          </cell>
          <cell r="C8" t="str">
            <v>江阴市文化西路181号</v>
          </cell>
          <cell r="D8" t="str">
            <v>澄北分局</v>
          </cell>
        </row>
        <row r="9">
          <cell r="A9" t="str">
            <v>9132028176986000X5</v>
          </cell>
          <cell r="B9" t="str">
            <v>江阴维特国际贸易有限公司</v>
          </cell>
          <cell r="C9" t="str">
            <v>江阴市虹桥北路170号</v>
          </cell>
          <cell r="D9" t="str">
            <v>澄北分局</v>
          </cell>
        </row>
        <row r="10">
          <cell r="A10" t="str">
            <v>9132040256032824X1</v>
          </cell>
          <cell r="B10" t="str">
            <v>无锡苏南航空票务服务有限公司</v>
          </cell>
          <cell r="C10" t="str">
            <v>江阴市花园路78号</v>
          </cell>
          <cell r="D10" t="str">
            <v>澄北分局</v>
          </cell>
        </row>
        <row r="11">
          <cell r="A11" t="str">
            <v>91320281569130432B</v>
          </cell>
          <cell r="B11" t="str">
            <v>江阴圆洲贸易有限公司</v>
          </cell>
          <cell r="C11" t="str">
            <v>江阴市沿河路5号</v>
          </cell>
          <cell r="D11" t="str">
            <v>澄北分局</v>
          </cell>
        </row>
        <row r="12">
          <cell r="A12" t="str">
            <v>913202815855545349</v>
          </cell>
          <cell r="B12" t="str">
            <v>江阴市锦澄暖通设备有限公司</v>
          </cell>
          <cell r="C12" t="str">
            <v>江阴市花园六村27幢101室</v>
          </cell>
          <cell r="D12" t="str">
            <v>澄北分局</v>
          </cell>
        </row>
        <row r="13">
          <cell r="A13" t="str">
            <v>91320281302019604A</v>
          </cell>
          <cell r="B13" t="str">
            <v>江阴市殿睿贸易有限公司</v>
          </cell>
          <cell r="C13" t="str">
            <v>江阴市君山路10-2号</v>
          </cell>
          <cell r="D13" t="str">
            <v>澄北分局</v>
          </cell>
        </row>
        <row r="14">
          <cell r="A14" t="str">
            <v>9132028139835967XD</v>
          </cell>
          <cell r="B14" t="str">
            <v>江阴市信然建筑装饰工程有限公司</v>
          </cell>
          <cell r="C14" t="str">
            <v>江阴市公园路121号</v>
          </cell>
          <cell r="D14" t="str">
            <v>澄北分局</v>
          </cell>
        </row>
        <row r="15">
          <cell r="A15" t="str">
            <v>320281000508787</v>
          </cell>
          <cell r="B15" t="str">
            <v>江苏蓝卡智能门窗有限公司</v>
          </cell>
          <cell r="C15" t="str">
            <v>江阴市滨江西路8号3号楼1105室</v>
          </cell>
          <cell r="D15" t="str">
            <v>澄北分局</v>
          </cell>
        </row>
        <row r="16">
          <cell r="A16" t="str">
            <v>91320281339167475M</v>
          </cell>
          <cell r="B16" t="str">
            <v>无锡天泰投资管理有限公司</v>
          </cell>
          <cell r="C16" t="str">
            <v>江阴市澄康路3号</v>
          </cell>
          <cell r="D16" t="str">
            <v>澄北分局</v>
          </cell>
        </row>
        <row r="17">
          <cell r="A17" t="str">
            <v>320281000516954</v>
          </cell>
          <cell r="B17" t="str">
            <v>江阴市通博教育咨询有限公司</v>
          </cell>
          <cell r="C17" t="str">
            <v>江阴市文化西路26号1105、1107</v>
          </cell>
          <cell r="D17" t="str">
            <v>澄北分局</v>
          </cell>
        </row>
        <row r="18">
          <cell r="A18" t="str">
            <v>91320281346276119D</v>
          </cell>
          <cell r="B18" t="str">
            <v>江阴市旭日中江导热油有限公司</v>
          </cell>
          <cell r="C18" t="str">
            <v>江阴市福泰路99号1801室</v>
          </cell>
          <cell r="D18" t="str">
            <v>澄北分局</v>
          </cell>
        </row>
        <row r="19">
          <cell r="A19" t="str">
            <v>913202813463135068</v>
          </cell>
          <cell r="B19" t="str">
            <v>江阴市飚驰国际贸易有限公司</v>
          </cell>
          <cell r="C19" t="str">
            <v>江阴市朝阳路234号</v>
          </cell>
          <cell r="D19" t="str">
            <v>澄北分局</v>
          </cell>
        </row>
        <row r="20">
          <cell r="A20" t="str">
            <v>91320281MA1MH0GJ91</v>
          </cell>
          <cell r="B20" t="str">
            <v>江苏农芝堂生物科技有限公司</v>
          </cell>
          <cell r="C20" t="str">
            <v>江阴市朝阳路173号</v>
          </cell>
          <cell r="D20" t="str">
            <v>澄北分局</v>
          </cell>
        </row>
        <row r="21">
          <cell r="A21" t="str">
            <v>91320281MA1MJ4Q17B</v>
          </cell>
          <cell r="B21" t="str">
            <v>无锡兴彦影像科技有限公司</v>
          </cell>
          <cell r="C21" t="str">
            <v>江阴市滨江西路8号3号楼1711室</v>
          </cell>
          <cell r="D21" t="str">
            <v>澄北分局</v>
          </cell>
        </row>
        <row r="22">
          <cell r="A22" t="str">
            <v>91320281MA1ML6W54T</v>
          </cell>
          <cell r="B22" t="str">
            <v>江阴市金仕健身有限公司</v>
          </cell>
          <cell r="C22" t="str">
            <v>江阴市望江花园圣廷苑33号</v>
          </cell>
          <cell r="D22" t="str">
            <v>澄北分局</v>
          </cell>
        </row>
        <row r="23">
          <cell r="A23" t="str">
            <v>91320281MA1MLUBR6W</v>
          </cell>
          <cell r="B23" t="str">
            <v>江阴市丽画文化创意有限公司</v>
          </cell>
          <cell r="C23" t="str">
            <v>江阴市滨江西路8号3号楼1917室</v>
          </cell>
          <cell r="D23" t="str">
            <v>澄北分局</v>
          </cell>
        </row>
        <row r="24">
          <cell r="A24" t="str">
            <v>91320281MA1MN22296</v>
          </cell>
          <cell r="B24" t="str">
            <v>江苏中曌集团有限公司</v>
          </cell>
          <cell r="C24" t="str">
            <v>江阴市君巫路68号</v>
          </cell>
          <cell r="D24" t="str">
            <v>澄北分局</v>
          </cell>
        </row>
        <row r="25">
          <cell r="A25" t="str">
            <v>91320281MA1MNA4QX0</v>
          </cell>
          <cell r="B25" t="str">
            <v>北京华赢凯来信息咨询服务有限公司江阴分公司</v>
          </cell>
          <cell r="C25" t="str">
            <v>江阴市朝阳路188号</v>
          </cell>
          <cell r="D25" t="str">
            <v>澄北分局</v>
          </cell>
        </row>
        <row r="26">
          <cell r="A26" t="str">
            <v>91320281MA1MTCK07M</v>
          </cell>
          <cell r="B26" t="str">
            <v>湖北风和日丽服饰有限公司江阴分公司</v>
          </cell>
          <cell r="C26" t="str">
            <v>江阴市澄江中路5-1号1108</v>
          </cell>
          <cell r="D26" t="str">
            <v>澄北分局</v>
          </cell>
        </row>
        <row r="27">
          <cell r="A27" t="str">
            <v>91320281MA1MUL2F50</v>
          </cell>
          <cell r="B27" t="str">
            <v>江阴市鼎铭管理咨询有限公司</v>
          </cell>
          <cell r="C27" t="str">
            <v>江阴市滨江西路8号3号楼812室</v>
          </cell>
          <cell r="D27" t="str">
            <v>澄北分局</v>
          </cell>
        </row>
        <row r="28">
          <cell r="A28" t="str">
            <v>91320281MA1MY07N7G</v>
          </cell>
          <cell r="B28" t="str">
            <v>江阴市澄北名门装饰设计工程有限公司</v>
          </cell>
          <cell r="C28" t="str">
            <v>江阴市澄江中路7-4号301室</v>
          </cell>
          <cell r="D28" t="str">
            <v>澄北分局</v>
          </cell>
        </row>
        <row r="29">
          <cell r="A29" t="str">
            <v>91320281MA1N072M1D</v>
          </cell>
          <cell r="B29" t="str">
            <v>江阴市日能新能源有限公司</v>
          </cell>
          <cell r="C29" t="str">
            <v>江阴市滨江中路177号</v>
          </cell>
          <cell r="D29" t="str">
            <v>澄北分局</v>
          </cell>
        </row>
        <row r="30">
          <cell r="A30" t="str">
            <v>91320281MA1N11RXXB</v>
          </cell>
          <cell r="B30" t="str">
            <v>江苏征金超硬材料科技有限公司</v>
          </cell>
          <cell r="C30" t="str">
            <v>江阴市滨江西路8号3号楼914室</v>
          </cell>
          <cell r="D30" t="str">
            <v>澄北分局</v>
          </cell>
        </row>
        <row r="31">
          <cell r="A31" t="str">
            <v>91320281MA1NQ3U6XF</v>
          </cell>
          <cell r="B31" t="str">
            <v>江阴三元美文化传媒有限公司</v>
          </cell>
          <cell r="C31" t="str">
            <v>江阴市滨江西路8号3号楼615-28</v>
          </cell>
          <cell r="D31" t="str">
            <v>澄北分局</v>
          </cell>
        </row>
        <row r="32">
          <cell r="A32" t="str">
            <v>91320281MA1P5LYM2N</v>
          </cell>
          <cell r="B32" t="str">
            <v>江阴星启承教育咨询有限公司</v>
          </cell>
          <cell r="C32" t="str">
            <v>江阴市通富路141号</v>
          </cell>
          <cell r="D32" t="str">
            <v>澄北分局</v>
          </cell>
        </row>
        <row r="33">
          <cell r="A33" t="str">
            <v>91320281MA1PC6LX7N</v>
          </cell>
          <cell r="B33" t="str">
            <v>无锡市胖迪服饰科技有限公司</v>
          </cell>
          <cell r="C33" t="str">
            <v>江阴市郑泾路23号</v>
          </cell>
          <cell r="D33" t="str">
            <v>澄北分局</v>
          </cell>
        </row>
        <row r="34">
          <cell r="A34" t="str">
            <v>91320281MA1PY5WR5X</v>
          </cell>
          <cell r="B34" t="str">
            <v>江阴小厨大爱美食文化传播有限公司</v>
          </cell>
          <cell r="C34" t="str">
            <v>江阴市滨江中路175号</v>
          </cell>
          <cell r="D34" t="str">
            <v>澄北分局</v>
          </cell>
        </row>
        <row r="35">
          <cell r="A35" t="str">
            <v>91320281MA1Q1RL64C</v>
          </cell>
          <cell r="B35" t="str">
            <v>江阴盛昌建设工程有限公司</v>
          </cell>
          <cell r="C35" t="str">
            <v>江阴市定波路113号-115号</v>
          </cell>
          <cell r="D35" t="str">
            <v>澄北分局</v>
          </cell>
        </row>
        <row r="36">
          <cell r="A36" t="str">
            <v>91320281MA1Q58E86N</v>
          </cell>
          <cell r="B36" t="str">
            <v>无锡豪康置业有限公司</v>
          </cell>
          <cell r="C36" t="str">
            <v>江阴市通渡北路88号1111</v>
          </cell>
          <cell r="D36" t="str">
            <v>澄北分局</v>
          </cell>
        </row>
        <row r="37">
          <cell r="A37" t="str">
            <v>91320281MA1QF6RC0M</v>
          </cell>
          <cell r="B37" t="str">
            <v>无锡艾薇尼尔信息技术有限公司</v>
          </cell>
          <cell r="C37" t="str">
            <v>江阴市滨江西路8号3号楼1705室</v>
          </cell>
          <cell r="D37" t="str">
            <v>澄北分局</v>
          </cell>
        </row>
        <row r="38">
          <cell r="A38" t="str">
            <v>91320281MA1QF9Y05T</v>
          </cell>
          <cell r="B38" t="str">
            <v>江阴盛金建设工程有限公司</v>
          </cell>
          <cell r="C38" t="str">
            <v>江阴市通渡北路8号</v>
          </cell>
          <cell r="D38" t="str">
            <v>澄北分局</v>
          </cell>
        </row>
        <row r="39">
          <cell r="A39" t="str">
            <v>91320281MA1R5F4A9E</v>
          </cell>
          <cell r="B39" t="str">
            <v>无锡托雷托医疗器械有限公司</v>
          </cell>
          <cell r="C39" t="str">
            <v>江阴市人民西路162号</v>
          </cell>
          <cell r="D39" t="str">
            <v>澄北分局</v>
          </cell>
        </row>
        <row r="40">
          <cell r="A40" t="str">
            <v>91320281MA1R8CNA83</v>
          </cell>
          <cell r="B40" t="str">
            <v>江阴荣坤纺织品有限公司</v>
          </cell>
          <cell r="C40" t="str">
            <v>江阴市君巫路172号</v>
          </cell>
          <cell r="D40" t="str">
            <v>澄北分局</v>
          </cell>
        </row>
        <row r="41">
          <cell r="A41" t="str">
            <v>91320281MA1R9RWD6P</v>
          </cell>
          <cell r="B41" t="str">
            <v>江苏三三网络科技有限公司</v>
          </cell>
          <cell r="C41" t="str">
            <v>江阴市滨江西路8号3号楼1905室</v>
          </cell>
          <cell r="D41" t="str">
            <v>澄北分局</v>
          </cell>
        </row>
        <row r="42">
          <cell r="A42" t="str">
            <v>91320281MA1TA2AC7P</v>
          </cell>
          <cell r="B42" t="str">
            <v>江阴金晟缘文化传播有限公司</v>
          </cell>
          <cell r="C42" t="str">
            <v>江阴市通江北路85号汇鑫大厦1801室</v>
          </cell>
          <cell r="D42" t="str">
            <v>澄北分局</v>
          </cell>
        </row>
        <row r="43">
          <cell r="A43" t="str">
            <v>91320281MA1TACF16X</v>
          </cell>
          <cell r="B43" t="str">
            <v>江阴市星亮点娱乐有限公司</v>
          </cell>
          <cell r="C43" t="str">
            <v>江阴市益健路100号</v>
          </cell>
          <cell r="D43" t="str">
            <v>澄北分局</v>
          </cell>
        </row>
        <row r="44">
          <cell r="A44" t="str">
            <v>91320281MA1UWHMU2G</v>
          </cell>
          <cell r="B44" t="str">
            <v>江苏南谷电气科技有限公司</v>
          </cell>
          <cell r="C44" t="str">
            <v>江阴市滨江西路8号3号楼1720室</v>
          </cell>
          <cell r="D44" t="str">
            <v>澄北分局</v>
          </cell>
        </row>
        <row r="45">
          <cell r="A45" t="str">
            <v>91320281MA1WFUNF0R</v>
          </cell>
          <cell r="B45" t="str">
            <v>江阴市沁博劳保用品有限公司</v>
          </cell>
          <cell r="C45" t="str">
            <v>江阴市定波路47号</v>
          </cell>
          <cell r="D45" t="str">
            <v>澄北分局</v>
          </cell>
        </row>
        <row r="46">
          <cell r="A46" t="str">
            <v>91320281MA1WP1NK7M</v>
          </cell>
          <cell r="B46" t="str">
            <v>江苏芦苇坝智能科技有限公司</v>
          </cell>
          <cell r="C46" t="str">
            <v>江阴市滨江西路8号3号楼503室</v>
          </cell>
          <cell r="D46" t="str">
            <v>澄北分局</v>
          </cell>
        </row>
        <row r="47">
          <cell r="A47" t="str">
            <v>91320281MA1WPDHR9C</v>
          </cell>
          <cell r="B47" t="str">
            <v>江阴市顺欣怡运输有限公司</v>
          </cell>
          <cell r="C47" t="str">
            <v>江阴市益健路32-7号</v>
          </cell>
          <cell r="D47" t="str">
            <v>澄北分局</v>
          </cell>
        </row>
        <row r="48">
          <cell r="A48" t="str">
            <v>91320281MA1XEY7E7R</v>
          </cell>
          <cell r="B48" t="str">
            <v>江阴惠尔达物流有限公司</v>
          </cell>
          <cell r="C48" t="str">
            <v>江阴市五星路47号</v>
          </cell>
          <cell r="D48" t="str">
            <v>澄北分局</v>
          </cell>
        </row>
        <row r="49">
          <cell r="A49" t="str">
            <v>91320281MA1XJGHP9U</v>
          </cell>
          <cell r="B49" t="str">
            <v>无锡恒鸥通讯科技有限公司</v>
          </cell>
          <cell r="C49" t="str">
            <v>江阴市暨阳路301-303号</v>
          </cell>
          <cell r="D49" t="str">
            <v>澄北分局</v>
          </cell>
        </row>
        <row r="50">
          <cell r="A50" t="str">
            <v>91320281MA1XQB57XF</v>
          </cell>
          <cell r="B50" t="str">
            <v>嘟嘟（无锡）网络科技有限公司</v>
          </cell>
          <cell r="C50" t="str">
            <v>江阴市花园路109号</v>
          </cell>
          <cell r="D50" t="str">
            <v>澄北分局</v>
          </cell>
        </row>
        <row r="51">
          <cell r="A51" t="str">
            <v>91320281MA1XYXD072</v>
          </cell>
          <cell r="B51" t="str">
            <v>江阴达人拍文化创意有限公司</v>
          </cell>
          <cell r="C51" t="str">
            <v>江阴市虹桥北路50号309室</v>
          </cell>
          <cell r="D51" t="str">
            <v>澄北分局</v>
          </cell>
        </row>
        <row r="52">
          <cell r="A52" t="str">
            <v>91320281MA1YCUUK1B</v>
          </cell>
          <cell r="B52" t="str">
            <v>江阴市碳爷餐饮有限公司</v>
          </cell>
          <cell r="C52" t="str">
            <v>江阴市花园路113号-1</v>
          </cell>
          <cell r="D52" t="str">
            <v>澄北分局</v>
          </cell>
        </row>
        <row r="53">
          <cell r="A53" t="str">
            <v>91320281MA1YE5JY9W</v>
          </cell>
          <cell r="B53" t="str">
            <v>镇江市家福华国际旅行社有限公司江阴市营业部</v>
          </cell>
          <cell r="C53" t="str">
            <v>江阴市文化西路138号-102室</v>
          </cell>
          <cell r="D53" t="str">
            <v>澄北分局</v>
          </cell>
        </row>
        <row r="54">
          <cell r="A54" t="str">
            <v>91320281MA1YNGQN2E</v>
          </cell>
          <cell r="B54" t="str">
            <v>无锡市喜峰安装工程有限公司</v>
          </cell>
          <cell r="C54" t="str">
            <v>江阴市君山路142弄-7</v>
          </cell>
          <cell r="D54" t="str">
            <v>澄北分局</v>
          </cell>
        </row>
        <row r="55">
          <cell r="A55" t="str">
            <v>91320281MA1YQUBB3B</v>
          </cell>
          <cell r="B55" t="str">
            <v>无锡中澄时代科技有限公司</v>
          </cell>
          <cell r="C55" t="str">
            <v>江阴市花园六村18幢8号</v>
          </cell>
          <cell r="D55" t="str">
            <v>澄北分局</v>
          </cell>
        </row>
        <row r="56">
          <cell r="A56" t="str">
            <v>91320281MA1YXBQR60</v>
          </cell>
          <cell r="B56" t="str">
            <v>江阴市小石汇小海鲜有限公司</v>
          </cell>
          <cell r="C56" t="str">
            <v>无锡市江阴市圣廷街17、19号</v>
          </cell>
          <cell r="D56" t="str">
            <v>澄北分局</v>
          </cell>
        </row>
        <row r="57">
          <cell r="A57" t="str">
            <v>91320281MA1YXD6U9K</v>
          </cell>
          <cell r="B57" t="str">
            <v>江阴市爱学腾教育培训中心有限公司</v>
          </cell>
          <cell r="C57" t="str">
            <v>江阴市虹桥北路106号（1-3层）（仅限消防验收合格面积为准）</v>
          </cell>
          <cell r="D57" t="str">
            <v>澄北分局</v>
          </cell>
        </row>
        <row r="58">
          <cell r="A58" t="str">
            <v>91320281MA201RTY29</v>
          </cell>
          <cell r="B58" t="str">
            <v>江阴市美高房地产经纪有限公司</v>
          </cell>
          <cell r="C58" t="str">
            <v>江阴市香叶路12号</v>
          </cell>
          <cell r="D58" t="str">
            <v>澄北分局</v>
          </cell>
        </row>
        <row r="59">
          <cell r="A59" t="str">
            <v>91320281MA20932M0G</v>
          </cell>
          <cell r="B59" t="str">
            <v>江阴市奥摩房产中介有限公司</v>
          </cell>
          <cell r="C59" t="str">
            <v>江阴市文通路35号</v>
          </cell>
          <cell r="D59" t="str">
            <v>澄北分局</v>
          </cell>
        </row>
        <row r="60">
          <cell r="A60" t="str">
            <v>91320281MA20J7J472</v>
          </cell>
          <cell r="B60" t="str">
            <v>江阴澄丰建筑安装工程有限公司</v>
          </cell>
          <cell r="C60" t="str">
            <v>江阴市通渡北路200号</v>
          </cell>
          <cell r="D60" t="str">
            <v>澄北分局</v>
          </cell>
        </row>
        <row r="61">
          <cell r="A61" t="str">
            <v>91320281MA2132ETXG</v>
          </cell>
          <cell r="B61" t="str">
            <v>无锡迅存科技有限公司</v>
          </cell>
          <cell r="C61" t="str">
            <v>江阴市滨江西路8号3号楼812室</v>
          </cell>
          <cell r="D61" t="str">
            <v>澄北分局</v>
          </cell>
        </row>
        <row r="62">
          <cell r="A62" t="str">
            <v>91320281MA21D1NL3D</v>
          </cell>
          <cell r="B62" t="str">
            <v>剧豆文化传媒（无锡）有限公司</v>
          </cell>
          <cell r="C62" t="str">
            <v>江阴市运河世家252号</v>
          </cell>
          <cell r="D62" t="str">
            <v>澄北分局</v>
          </cell>
        </row>
        <row r="63">
          <cell r="A63" t="str">
            <v>91320281MA21DNYP6Y</v>
          </cell>
          <cell r="B63" t="str">
            <v>江苏江疆缘建设工程有限公司</v>
          </cell>
          <cell r="C63" t="str">
            <v>江阴市人民西路104号3楼1025</v>
          </cell>
          <cell r="D63" t="str">
            <v>澄北分局</v>
          </cell>
        </row>
        <row r="64">
          <cell r="A64" t="str">
            <v>91320281MA21H5K64W</v>
          </cell>
          <cell r="B64" t="str">
            <v>太仓市莱太旅行社有限公司江阴营业部</v>
          </cell>
          <cell r="C64" t="str">
            <v>江阴市暨阳路164号</v>
          </cell>
          <cell r="D64" t="str">
            <v>澄北分局</v>
          </cell>
        </row>
        <row r="65">
          <cell r="A65" t="str">
            <v>91320281MA21NY5K59</v>
          </cell>
          <cell r="B65" t="str">
            <v>江阴市福瑞中医诊所有限公司</v>
          </cell>
          <cell r="C65" t="str">
            <v>江阴市通富路8-8号</v>
          </cell>
          <cell r="D65" t="str">
            <v>澄北分局</v>
          </cell>
        </row>
        <row r="66">
          <cell r="A66" t="str">
            <v>91320281MA223JMY9L</v>
          </cell>
          <cell r="B66" t="str">
            <v>江阴市探宇电子科技开发有限公司</v>
          </cell>
          <cell r="C66" t="str">
            <v>江阴市人民西路132号</v>
          </cell>
          <cell r="D66" t="str">
            <v>澄北分局</v>
          </cell>
        </row>
        <row r="67">
          <cell r="A67" t="str">
            <v>91320281MA229AAB2H</v>
          </cell>
          <cell r="B67" t="str">
            <v>江苏中子正商贸有限公司</v>
          </cell>
          <cell r="C67" t="str">
            <v>江阴市君山路105号</v>
          </cell>
          <cell r="D67" t="str">
            <v>澄北分局</v>
          </cell>
        </row>
        <row r="68">
          <cell r="A68" t="str">
            <v>91320281MA22F47F2P</v>
          </cell>
          <cell r="B68" t="str">
            <v>江阴市兄弟通风设备有限公司</v>
          </cell>
          <cell r="C68" t="str">
            <v>江阴市澄江街道定波路7号</v>
          </cell>
          <cell r="D68" t="str">
            <v>澄北分局</v>
          </cell>
        </row>
        <row r="69">
          <cell r="A69" t="str">
            <v>91320281MA22P0EAXY</v>
          </cell>
          <cell r="B69" t="str">
            <v>云储未来（无锡）网络科技有限公司</v>
          </cell>
          <cell r="C69" t="str">
            <v>江阴市滨江西路8号3号楼812室</v>
          </cell>
          <cell r="D69" t="str">
            <v>澄北分局</v>
          </cell>
        </row>
        <row r="70">
          <cell r="A70" t="str">
            <v>91320281MA23NUCB7E</v>
          </cell>
          <cell r="B70" t="str">
            <v>江阴万国国际文化传媒有限公司</v>
          </cell>
          <cell r="C70" t="str">
            <v>江阴市澄江街道人民西路6号</v>
          </cell>
          <cell r="D70" t="str">
            <v>澄北分局</v>
          </cell>
        </row>
        <row r="71">
          <cell r="A71" t="str">
            <v>91320281MA23RR354L</v>
          </cell>
          <cell r="B71" t="str">
            <v>江阴屹明防水工程有限公司</v>
          </cell>
          <cell r="C71" t="str">
            <v>江阴市长江世纪广场15号</v>
          </cell>
          <cell r="D71" t="str">
            <v>澄北分局</v>
          </cell>
        </row>
        <row r="72">
          <cell r="A72" t="str">
            <v>91320281MA253JNMXN</v>
          </cell>
          <cell r="B72" t="str">
            <v>江阴市嘉达房产中介有限公司</v>
          </cell>
          <cell r="C72" t="str">
            <v>江阴市澄西路107-8号</v>
          </cell>
          <cell r="D72" t="str">
            <v>澄北分局</v>
          </cell>
        </row>
        <row r="73">
          <cell r="A73" t="str">
            <v>91320281MA259FPX40</v>
          </cell>
          <cell r="B73" t="str">
            <v>江苏壹家福贸易有限公司</v>
          </cell>
          <cell r="C73" t="str">
            <v>江阴市益健路105号</v>
          </cell>
          <cell r="D73" t="str">
            <v>澄北分局</v>
          </cell>
        </row>
        <row r="74">
          <cell r="A74" t="str">
            <v>91320281MA25BHJY06</v>
          </cell>
          <cell r="B74" t="str">
            <v>江阴市若曦餐饮服务有限公司</v>
          </cell>
          <cell r="C74" t="str">
            <v>江阴市文富路263号</v>
          </cell>
          <cell r="D74" t="str">
            <v>澄北分局</v>
          </cell>
        </row>
        <row r="75">
          <cell r="A75" t="str">
            <v>91320281MA25DLPG3J</v>
          </cell>
          <cell r="B75" t="str">
            <v>江阴欢禾堂贸易有限公司</v>
          </cell>
          <cell r="C75" t="str">
            <v>江阴市定波路6号2182</v>
          </cell>
          <cell r="D75" t="str">
            <v>澄北分局</v>
          </cell>
        </row>
        <row r="76">
          <cell r="A76" t="str">
            <v>91320281MA25JXCM57</v>
          </cell>
          <cell r="B76" t="str">
            <v>江阴怀祭贸易有限公司</v>
          </cell>
          <cell r="C76" t="str">
            <v>江阴市人民西路104号</v>
          </cell>
          <cell r="D76" t="str">
            <v>澄北分局</v>
          </cell>
        </row>
        <row r="77">
          <cell r="A77" t="str">
            <v>91320281MA265N575C</v>
          </cell>
          <cell r="B77" t="str">
            <v>骨亿康（无锡）健康管理有限公司</v>
          </cell>
          <cell r="C77" t="str">
            <v>江阴市通江北路85号汇鑫大厦2204室</v>
          </cell>
          <cell r="D77" t="str">
            <v>澄北分局</v>
          </cell>
        </row>
        <row r="78">
          <cell r="A78" t="str">
            <v>91320281MA26866T1W</v>
          </cell>
          <cell r="B78" t="str">
            <v>无锡市昊泽装饰工程有限公司</v>
          </cell>
          <cell r="C78" t="str">
            <v>江阴市五星路51号</v>
          </cell>
          <cell r="D78" t="str">
            <v>澄北分局</v>
          </cell>
        </row>
        <row r="79">
          <cell r="A79" t="str">
            <v>91320281MA269ECG03</v>
          </cell>
          <cell r="B79" t="str">
            <v>江阴市观暨咨询有限公司</v>
          </cell>
          <cell r="C79" t="str">
            <v>江阴市长江路104号</v>
          </cell>
          <cell r="D79" t="str">
            <v>澄北分局</v>
          </cell>
        </row>
        <row r="80">
          <cell r="A80" t="str">
            <v>91320281MA273EM1XL</v>
          </cell>
          <cell r="B80" t="str">
            <v>中弘利（无锡）进出口有限公司</v>
          </cell>
          <cell r="C80" t="str">
            <v>江阴通富路29号、31号-201</v>
          </cell>
          <cell r="D80" t="str">
            <v>澄北分局</v>
          </cell>
        </row>
        <row r="81">
          <cell r="A81" t="str">
            <v>91320281MA27E8T34F</v>
          </cell>
          <cell r="B81" t="str">
            <v>江阴修达贸易有限公司</v>
          </cell>
          <cell r="C81" t="str">
            <v>江阴市澄江街道虹桥大厦610室</v>
          </cell>
          <cell r="D81" t="str">
            <v>澄北分局</v>
          </cell>
        </row>
        <row r="82">
          <cell r="A82" t="str">
            <v>91320281MA27FQ4566</v>
          </cell>
          <cell r="B82" t="str">
            <v>无锡富足酒店管理有限公司</v>
          </cell>
          <cell r="C82" t="str">
            <v>江阴市澄江街道朝阳路77-79号</v>
          </cell>
          <cell r="D82" t="str">
            <v>澄北分局</v>
          </cell>
        </row>
        <row r="83">
          <cell r="A83" t="str">
            <v>91320281MA27G6AY2B</v>
          </cell>
          <cell r="B83" t="str">
            <v>江苏律瀚法律咨询有限公司</v>
          </cell>
          <cell r="C83" t="str">
            <v>江阴市香叶路239－1号</v>
          </cell>
          <cell r="D83" t="str">
            <v>澄北分局</v>
          </cell>
        </row>
        <row r="84">
          <cell r="A84" t="str">
            <v>91320281MA7M1N446D</v>
          </cell>
          <cell r="B84" t="str">
            <v>江阴名条贸易有限公司</v>
          </cell>
          <cell r="C84" t="str">
            <v>江阴市定波路6号2181</v>
          </cell>
          <cell r="D84" t="str">
            <v>澄北分局</v>
          </cell>
        </row>
        <row r="85">
          <cell r="A85" t="str">
            <v>91320281MABM7GD28G</v>
          </cell>
          <cell r="B85" t="str">
            <v>江阴市紫蝶贸易有限公司</v>
          </cell>
          <cell r="C85" t="str">
            <v>江阴市君巫路37-5号</v>
          </cell>
          <cell r="D85" t="str">
            <v>澄北分局</v>
          </cell>
        </row>
        <row r="86">
          <cell r="A86" t="str">
            <v>91320281MABRJRC13T</v>
          </cell>
          <cell r="B86" t="str">
            <v>江阴玖易居装饰工程有限公司</v>
          </cell>
          <cell r="C86" t="str">
            <v>江阴市五星路星悦大厦6-1112</v>
          </cell>
          <cell r="D86" t="str">
            <v>澄北分局</v>
          </cell>
        </row>
        <row r="87">
          <cell r="A87" t="str">
            <v>91320281MABT5A8T6Q</v>
          </cell>
          <cell r="B87" t="str">
            <v>江苏嘉馔餐饮管理有限公司</v>
          </cell>
          <cell r="C87" t="str">
            <v>江阴市公园路145号</v>
          </cell>
          <cell r="D87" t="str">
            <v>澄北分局</v>
          </cell>
        </row>
        <row r="88">
          <cell r="A88" t="str">
            <v>91320281MA27JMG105</v>
          </cell>
          <cell r="B88" t="str">
            <v>江阴市初之创贸易有限公司</v>
          </cell>
          <cell r="C88" t="str">
            <v>江阴市虹桥新天地商务办公南楼4008室</v>
          </cell>
          <cell r="D88" t="str">
            <v>澄北分局</v>
          </cell>
        </row>
        <row r="89">
          <cell r="A89" t="str">
            <v>91320281MA27LFR98D</v>
          </cell>
          <cell r="B89" t="str">
            <v>无锡抖家建筑装饰设计工程有限公司</v>
          </cell>
          <cell r="C89" t="str">
            <v>江阴市星悦荟大厦6号2003</v>
          </cell>
          <cell r="D89" t="str">
            <v>澄北分局</v>
          </cell>
        </row>
        <row r="90">
          <cell r="A90" t="str">
            <v>91320281MA27PNG08T</v>
          </cell>
          <cell r="B90" t="str">
            <v>江阴振夏商贸有限公司</v>
          </cell>
          <cell r="C90" t="str">
            <v>江阴市长江路101号</v>
          </cell>
          <cell r="D90" t="str">
            <v>澄北分局</v>
          </cell>
        </row>
        <row r="91">
          <cell r="A91" t="str">
            <v>91320281MAC1HX4B8L</v>
          </cell>
          <cell r="B91" t="str">
            <v>江苏鼎鹏咨询管理有限公司</v>
          </cell>
          <cell r="C91" t="str">
            <v>江阴市朝阳路191号101室</v>
          </cell>
          <cell r="D91" t="str">
            <v>澄北分局</v>
          </cell>
        </row>
        <row r="92">
          <cell r="A92" t="str">
            <v>91320281MAC11C6X6M</v>
          </cell>
          <cell r="B92" t="str">
            <v>江苏鹏伟跨境电商有限公司</v>
          </cell>
          <cell r="C92" t="str">
            <v>江阴市朝阳路191号101室</v>
          </cell>
          <cell r="D92" t="str">
            <v>澄北分局</v>
          </cell>
        </row>
        <row r="93">
          <cell r="A93" t="str">
            <v>91320281MACDJG34XH</v>
          </cell>
          <cell r="B93" t="str">
            <v>无锡市涵田文化发展有限公司</v>
          </cell>
          <cell r="C93" t="str">
            <v>江阴市人民西路104号302室</v>
          </cell>
          <cell r="D93" t="str">
            <v>澄北分局</v>
          </cell>
        </row>
        <row r="94">
          <cell r="A94" t="str">
            <v>91320281MAD14TPH0R</v>
          </cell>
          <cell r="B94" t="str">
            <v>江阴五方合创商贸有限公司</v>
          </cell>
          <cell r="C94" t="str">
            <v>无锡市江阴市澄江中路5-1号1004</v>
          </cell>
          <cell r="D94" t="str">
            <v>澄北分局</v>
          </cell>
        </row>
        <row r="95">
          <cell r="A95" t="str">
            <v>91320281MAD1G73X7X</v>
          </cell>
          <cell r="B95" t="str">
            <v>景德镇裴远雅陶瓷有限公司江阴分公司</v>
          </cell>
          <cell r="C95" t="str">
            <v>无锡市江阴市澄江街道朝阳路188号一楼</v>
          </cell>
          <cell r="D95" t="str">
            <v>澄北分局</v>
          </cell>
        </row>
        <row r="96">
          <cell r="A96" t="str">
            <v>91320281MAD21ULG4N</v>
          </cell>
          <cell r="B96" t="str">
            <v>江阴润本科技发展有限公司</v>
          </cell>
          <cell r="C96" t="str">
            <v>江阴市益健路23号</v>
          </cell>
          <cell r="D96" t="str">
            <v>澄北分局</v>
          </cell>
        </row>
        <row r="97">
          <cell r="A97" t="str">
            <v>91320281MAD2TTMXXH</v>
          </cell>
          <cell r="B97" t="str">
            <v>江阴市怀金商贸有限公司</v>
          </cell>
          <cell r="C97" t="str">
            <v>江阴市朝阳路124号</v>
          </cell>
          <cell r="D97" t="str">
            <v>澄北分局</v>
          </cell>
        </row>
        <row r="98">
          <cell r="A98" t="str">
            <v>91320281MAD3LF4D0B</v>
          </cell>
          <cell r="B98" t="str">
            <v>无锡市十二家餐饮管理有限责任公司</v>
          </cell>
          <cell r="C98" t="str">
            <v>无锡市江阴市澄江街道君山社区暨阳路157号</v>
          </cell>
          <cell r="D98" t="str">
            <v>澄北分局</v>
          </cell>
        </row>
        <row r="99">
          <cell r="A99" t="str">
            <v>91320281MAD54HXW50</v>
          </cell>
          <cell r="B99" t="str">
            <v>无锡市王之臻爱生物科技有限公司</v>
          </cell>
          <cell r="C99" t="str">
            <v>江阴市通渡北路110号1611</v>
          </cell>
          <cell r="D99" t="str">
            <v>澄北分局</v>
          </cell>
        </row>
        <row r="100">
          <cell r="A100" t="str">
            <v>913202817487284808</v>
          </cell>
          <cell r="B100" t="str">
            <v>江阴瑞姆中央空调有限公司</v>
          </cell>
          <cell r="C100" t="str">
            <v>江阴市澄江西路248号-10</v>
          </cell>
          <cell r="D100" t="str">
            <v>澄北分局</v>
          </cell>
        </row>
        <row r="101">
          <cell r="A101" t="str">
            <v>91320281554676416U</v>
          </cell>
          <cell r="B101" t="str">
            <v>江阴志德贸易有限公司</v>
          </cell>
          <cell r="C101" t="str">
            <v>江阴市朝阳路178号（瑞明大厦609室）</v>
          </cell>
          <cell r="D101" t="str">
            <v>澄北分局</v>
          </cell>
        </row>
        <row r="102">
          <cell r="A102" t="str">
            <v>91320281MA1P6TRR6X</v>
          </cell>
          <cell r="B102" t="str">
            <v>江阴禾芝堂生物科技有限公司</v>
          </cell>
          <cell r="C102" t="str">
            <v>江阴市滨江西路8号3号楼1320室</v>
          </cell>
          <cell r="D102" t="str">
            <v>澄北分局</v>
          </cell>
        </row>
        <row r="103">
          <cell r="A103" t="str">
            <v>91320281MA1X3QQJ7X</v>
          </cell>
          <cell r="B103" t="str">
            <v>江阴市志何建材有限公司</v>
          </cell>
          <cell r="C103" t="str">
            <v>江阴市中山北路215号</v>
          </cell>
          <cell r="D103" t="str">
            <v>澄北分局</v>
          </cell>
        </row>
        <row r="104">
          <cell r="A104" t="str">
            <v>91320281MA1XB3D0X7</v>
          </cell>
          <cell r="B104" t="str">
            <v>江阴芳悦华庭餐饮管理有限公司</v>
          </cell>
          <cell r="C104" t="str">
            <v>江阴市滨江西路8号3号楼903室</v>
          </cell>
          <cell r="D104" t="str">
            <v>澄北分局</v>
          </cell>
        </row>
        <row r="105">
          <cell r="A105" t="str">
            <v>91320281MA1XF64E73</v>
          </cell>
          <cell r="B105" t="str">
            <v>江阴市永道茶业有限公司</v>
          </cell>
          <cell r="C105" t="str">
            <v>江阴市圣廷街73号</v>
          </cell>
          <cell r="D105" t="str">
            <v>澄北分局</v>
          </cell>
        </row>
        <row r="106">
          <cell r="A106" t="str">
            <v>91320281MA1XR09H25</v>
          </cell>
          <cell r="B106" t="str">
            <v>江苏佳斯唯尔工业设计有限公司</v>
          </cell>
          <cell r="C106" t="str">
            <v>江阴市滨江西路8号3号楼1012室</v>
          </cell>
          <cell r="D106" t="str">
            <v>澄北分局</v>
          </cell>
        </row>
        <row r="107">
          <cell r="A107" t="str">
            <v>91320281MA1Y5DXH19</v>
          </cell>
          <cell r="B107" t="str">
            <v>无锡市和易达科技有限公司</v>
          </cell>
          <cell r="C107" t="str">
            <v>江阴市滨江西路8号620-7</v>
          </cell>
          <cell r="D107" t="str">
            <v>澄北分局</v>
          </cell>
        </row>
        <row r="108">
          <cell r="A108" t="str">
            <v>91320281MA1Y8N9L5F</v>
          </cell>
          <cell r="B108" t="str">
            <v>无锡淘学商贸有限公司</v>
          </cell>
          <cell r="C108" t="str">
            <v>江阴市滨江中路201号</v>
          </cell>
          <cell r="D108" t="str">
            <v>澄北分局</v>
          </cell>
        </row>
        <row r="109">
          <cell r="A109" t="str">
            <v>91320281MA1YR2ECX1</v>
          </cell>
          <cell r="B109" t="str">
            <v>江阴市哈奴亥面馆有限公司</v>
          </cell>
          <cell r="C109" t="str">
            <v>江阴市文富路260号</v>
          </cell>
          <cell r="D109" t="str">
            <v>澄北分局</v>
          </cell>
        </row>
        <row r="110">
          <cell r="A110" t="str">
            <v>91320281MA21D3131W</v>
          </cell>
          <cell r="B110" t="str">
            <v>江阴蒙奇思幼儿园有限公司</v>
          </cell>
          <cell r="C110" t="str">
            <v>江阴市滨江中路115号（1-3层）（仅限消防验收合格面积范围内开展经营活动）</v>
          </cell>
          <cell r="D110" t="str">
            <v>澄北分局</v>
          </cell>
        </row>
        <row r="111">
          <cell r="A111" t="str">
            <v>91320281MA22BE406W</v>
          </cell>
          <cell r="B111" t="str">
            <v>苏天新能源科技（无锡）有限公司</v>
          </cell>
          <cell r="C111" t="str">
            <v>江阴市澄江中路5-1号1105</v>
          </cell>
          <cell r="D111" t="str">
            <v>澄北分局</v>
          </cell>
        </row>
        <row r="112">
          <cell r="A112" t="str">
            <v>91320281MA25NB852K</v>
          </cell>
          <cell r="B112" t="str">
            <v>无锡市睿思达企业管理培训有限公司</v>
          </cell>
          <cell r="C112" t="str">
            <v>江阴市通江北路85号汇鑫大厦2204室</v>
          </cell>
          <cell r="D112" t="str">
            <v>澄北分局</v>
          </cell>
        </row>
        <row r="113">
          <cell r="A113" t="str">
            <v>91320281MA268BLP83</v>
          </cell>
          <cell r="B113" t="str">
            <v>江阴玖柒健身管理有限公司</v>
          </cell>
          <cell r="C113" t="str">
            <v>江阴市运河世家二期通渡北路196号</v>
          </cell>
          <cell r="D113" t="str">
            <v>澄北分局</v>
          </cell>
        </row>
        <row r="114">
          <cell r="A114" t="str">
            <v>91320281MA26PN2C6Y</v>
          </cell>
          <cell r="B114" t="str">
            <v>江阴航捷物流有限公司</v>
          </cell>
          <cell r="C114" t="str">
            <v>江阴市君巫路213号</v>
          </cell>
          <cell r="D114" t="str">
            <v>澄北分局</v>
          </cell>
        </row>
        <row r="115">
          <cell r="A115" t="str">
            <v>91320281MA7E4W474T</v>
          </cell>
          <cell r="B115" t="str">
            <v>江阴市广田家电贸易有限公司</v>
          </cell>
          <cell r="C115" t="str">
            <v>江阴市君巫路68号</v>
          </cell>
          <cell r="D115" t="str">
            <v>澄北分局</v>
          </cell>
        </row>
        <row r="116">
          <cell r="A116" t="str">
            <v>91320281MAC8WKT50H</v>
          </cell>
          <cell r="B116" t="str">
            <v>江阴市百沃信息咨询有限公司</v>
          </cell>
          <cell r="C116" t="str">
            <v>江阴市暨阳路41号</v>
          </cell>
          <cell r="D116" t="str">
            <v>澄北分局</v>
          </cell>
        </row>
        <row r="117">
          <cell r="A117" t="str">
            <v>91320281MAD3RYDP0U</v>
          </cell>
          <cell r="B117" t="str">
            <v>宁波嘉轩实业有限公司江阴分公司</v>
          </cell>
          <cell r="C117" t="str">
            <v>江阴市澄江街道澄康路1号、3号</v>
          </cell>
          <cell r="D117" t="str">
            <v>澄北分局</v>
          </cell>
        </row>
        <row r="118">
          <cell r="A118" t="str">
            <v>9132028171326409XC</v>
          </cell>
          <cell r="B118" t="str">
            <v>江阴市中江实业有限公司</v>
          </cell>
          <cell r="C118" t="str">
            <v>江阴市人民西路77号</v>
          </cell>
          <cell r="D118" t="str">
            <v>澄南分局</v>
          </cell>
        </row>
        <row r="119">
          <cell r="A119" t="str">
            <v>91320281713264508E</v>
          </cell>
          <cell r="B119" t="str">
            <v>江阴市演出有限公司</v>
          </cell>
          <cell r="C119" t="str">
            <v>江阴市高巷路33号（暨阳大厦）15楼</v>
          </cell>
          <cell r="D119" t="str">
            <v>澄南分局</v>
          </cell>
        </row>
        <row r="120">
          <cell r="A120" t="str">
            <v>913202817343911350</v>
          </cell>
          <cell r="B120" t="str">
            <v>江阴市澄龙织造有限公司</v>
          </cell>
          <cell r="C120" t="str">
            <v>江阴市澄江街道红云路7号</v>
          </cell>
          <cell r="D120" t="str">
            <v>澄南分局</v>
          </cell>
        </row>
        <row r="121">
          <cell r="A121" t="str">
            <v>91320281760533432A</v>
          </cell>
          <cell r="B121" t="str">
            <v>江阴市超凡五金机电设备有限公司</v>
          </cell>
          <cell r="C121" t="str">
            <v>江阴市环城南路48号</v>
          </cell>
          <cell r="D121" t="str">
            <v>澄南分局</v>
          </cell>
        </row>
        <row r="122">
          <cell r="A122" t="str">
            <v>91320281607985176W</v>
          </cell>
          <cell r="B122" t="str">
            <v>江阴永新纸业有限公司</v>
          </cell>
          <cell r="C122" t="str">
            <v>江苏省江阴市澄江镇</v>
          </cell>
          <cell r="D122" t="str">
            <v>澄南分局</v>
          </cell>
        </row>
        <row r="123">
          <cell r="A123" t="str">
            <v>913202817539441020</v>
          </cell>
          <cell r="B123" t="str">
            <v>江阴展新健康养生有限公司</v>
          </cell>
          <cell r="C123" t="str">
            <v>江阴市澄江街道司马街14弄48号</v>
          </cell>
          <cell r="D123" t="str">
            <v>澄南分局</v>
          </cell>
        </row>
        <row r="124">
          <cell r="A124" t="str">
            <v>91320281798315991B</v>
          </cell>
          <cell r="B124" t="str">
            <v>江阴时代置业有限公司</v>
          </cell>
          <cell r="C124" t="str">
            <v>江阴市人民中路118号</v>
          </cell>
          <cell r="D124" t="str">
            <v>澄南分局</v>
          </cell>
        </row>
        <row r="125">
          <cell r="A125" t="str">
            <v>91320281668960968E</v>
          </cell>
          <cell r="B125" t="str">
            <v>江阴市新承元机电设备有限公司</v>
          </cell>
          <cell r="C125" t="str">
            <v>江阴市环城南路29-33号</v>
          </cell>
          <cell r="D125" t="str">
            <v>澄南分局</v>
          </cell>
        </row>
        <row r="126">
          <cell r="A126" t="str">
            <v>913202816925741350</v>
          </cell>
          <cell r="B126" t="str">
            <v>无锡凯博斯成套设备有限公司</v>
          </cell>
          <cell r="C126" t="str">
            <v>江阴市永康五金城8号楼306</v>
          </cell>
          <cell r="D126" t="str">
            <v>澄南分局</v>
          </cell>
        </row>
        <row r="127">
          <cell r="A127" t="str">
            <v>320281000278896</v>
          </cell>
          <cell r="B127" t="str">
            <v>江阴万益医疗信息咨询有限公司</v>
          </cell>
          <cell r="C127" t="str">
            <v>江阴市三元坊巷38号2幢306室</v>
          </cell>
          <cell r="D127" t="str">
            <v>澄南分局</v>
          </cell>
        </row>
        <row r="128">
          <cell r="A128" t="str">
            <v>91320281559261156P</v>
          </cell>
          <cell r="B128" t="str">
            <v>江阴市丽源建筑装饰设计有限公司</v>
          </cell>
          <cell r="C128" t="str">
            <v>江阴市通渡南路89号</v>
          </cell>
          <cell r="D128" t="str">
            <v>澄南分局</v>
          </cell>
        </row>
        <row r="129">
          <cell r="A129" t="str">
            <v>91320281560338106T</v>
          </cell>
          <cell r="B129" t="str">
            <v>江阴市博恩广告有限公司</v>
          </cell>
          <cell r="C129" t="str">
            <v>江阴市通渡南路138号</v>
          </cell>
          <cell r="D129" t="str">
            <v>澄南分局</v>
          </cell>
        </row>
        <row r="130">
          <cell r="A130" t="str">
            <v>320281000323407</v>
          </cell>
          <cell r="B130" t="str">
            <v>江阴华磊工程建设有限公司</v>
          </cell>
          <cell r="C130" t="str">
            <v>江阴市南街280号</v>
          </cell>
          <cell r="D130" t="str">
            <v>澄南分局</v>
          </cell>
        </row>
        <row r="131">
          <cell r="A131" t="str">
            <v>9132028106324482XX</v>
          </cell>
          <cell r="B131" t="str">
            <v>江阴市昌展环境设计工程有限公司</v>
          </cell>
          <cell r="C131" t="str">
            <v>江阴市虹桥南路135号</v>
          </cell>
          <cell r="D131" t="str">
            <v>澄南分局</v>
          </cell>
        </row>
        <row r="132">
          <cell r="A132" t="str">
            <v>91320211076310072Q</v>
          </cell>
          <cell r="B132" t="str">
            <v>无锡苏名建材有限公司</v>
          </cell>
          <cell r="C132" t="str">
            <v>江阴市人民西路309号2420</v>
          </cell>
          <cell r="D132" t="str">
            <v>澄南分局</v>
          </cell>
        </row>
        <row r="133">
          <cell r="A133" t="str">
            <v>9132028131377025XX</v>
          </cell>
          <cell r="B133" t="str">
            <v>无锡市点客信息技术有限公司</v>
          </cell>
          <cell r="C133" t="str">
            <v>江阴市中山北路35-1号</v>
          </cell>
          <cell r="D133" t="str">
            <v>澄南分局</v>
          </cell>
        </row>
        <row r="134">
          <cell r="A134" t="str">
            <v>9132028131374422XG</v>
          </cell>
          <cell r="B134" t="str">
            <v>江阴市安南子商贸有限公司</v>
          </cell>
          <cell r="C134" t="str">
            <v>江阴市虹桥南路106号</v>
          </cell>
          <cell r="D134" t="str">
            <v>澄南分局</v>
          </cell>
        </row>
        <row r="135">
          <cell r="A135" t="str">
            <v>913202813211888928</v>
          </cell>
          <cell r="B135" t="str">
            <v>江阴市八方浙江商品市场有限公司</v>
          </cell>
          <cell r="C135" t="str">
            <v>江阴市寿山路109号</v>
          </cell>
          <cell r="D135" t="str">
            <v>澄南分局</v>
          </cell>
        </row>
        <row r="136">
          <cell r="A136" t="str">
            <v>91320281321318124E</v>
          </cell>
          <cell r="B136" t="str">
            <v>江阴香榭机械设备有限公司</v>
          </cell>
          <cell r="C136" t="str">
            <v>江阴市虹桥北路91号</v>
          </cell>
          <cell r="D136" t="str">
            <v>澄南分局</v>
          </cell>
        </row>
        <row r="137">
          <cell r="A137" t="str">
            <v>91320281323852494K</v>
          </cell>
          <cell r="B137" t="str">
            <v>江阴市柏文装饰设计工程有限公司</v>
          </cell>
          <cell r="C137" t="str">
            <v>江阴市毗陵西路519号</v>
          </cell>
          <cell r="D137" t="str">
            <v>澄南分局</v>
          </cell>
        </row>
        <row r="138">
          <cell r="A138" t="str">
            <v>91320281MAENHCA10B</v>
          </cell>
          <cell r="B138" t="str">
            <v>江阴市唛啦商贸有限公司</v>
          </cell>
          <cell r="C138" t="str">
            <v>江阴市高巷路365号、367号</v>
          </cell>
          <cell r="D138" t="str">
            <v>澄南分局</v>
          </cell>
        </row>
        <row r="139">
          <cell r="A139" t="str">
            <v>913202813391293058</v>
          </cell>
          <cell r="B139" t="str">
            <v>江阴广亚胶粘剂有限公司</v>
          </cell>
          <cell r="C139" t="str">
            <v>江阴市南外环路858号-1</v>
          </cell>
          <cell r="D139" t="str">
            <v>澄南分局</v>
          </cell>
        </row>
        <row r="140">
          <cell r="A140" t="str">
            <v>91320281MA1MD65WX7</v>
          </cell>
          <cell r="B140" t="str">
            <v>江阴市牧江建材有限公司</v>
          </cell>
          <cell r="C140" t="str">
            <v>江阴市芙蓉大道与普惠路交界处（月星家居广场内）</v>
          </cell>
          <cell r="D140" t="str">
            <v>澄南分局</v>
          </cell>
        </row>
        <row r="141">
          <cell r="A141" t="str">
            <v>91320281MA1MDXCE0W</v>
          </cell>
          <cell r="B141" t="str">
            <v>江阴允杰船舶技术服务有限公司</v>
          </cell>
          <cell r="C141" t="str">
            <v>江阴市澄江街道夏家村15号</v>
          </cell>
          <cell r="D141" t="str">
            <v>澄南分局</v>
          </cell>
        </row>
        <row r="142">
          <cell r="A142" t="str">
            <v>91320281MA1MQJUP8R</v>
          </cell>
          <cell r="B142" t="str">
            <v>江阴市金领健身管理有限公司澄南分公司</v>
          </cell>
          <cell r="C142" t="str">
            <v>江阴市人民中路45弄11、13号</v>
          </cell>
          <cell r="D142" t="str">
            <v>澄南分局</v>
          </cell>
        </row>
        <row r="143">
          <cell r="A143" t="str">
            <v>91320281MA1MT14563</v>
          </cell>
          <cell r="B143" t="str">
            <v>江阴市霞善贸易有限公司</v>
          </cell>
          <cell r="C143" t="str">
            <v>江阴市绿家园58号</v>
          </cell>
          <cell r="D143" t="str">
            <v>澄南分局</v>
          </cell>
        </row>
        <row r="144">
          <cell r="A144" t="str">
            <v>91320281MA1NAJ8FXW</v>
          </cell>
          <cell r="B144" t="str">
            <v>江阴市曦初商贸有限公司</v>
          </cell>
          <cell r="C144" t="str">
            <v>江阴市中街43号</v>
          </cell>
          <cell r="D144" t="str">
            <v>澄南分局</v>
          </cell>
        </row>
        <row r="145">
          <cell r="A145" t="str">
            <v>91320281MA1NKLDM9M</v>
          </cell>
          <cell r="B145" t="str">
            <v>江阴金克丝家政服务有限公司</v>
          </cell>
          <cell r="C145" t="str">
            <v>江阴市永康五金城七街49号</v>
          </cell>
          <cell r="D145" t="str">
            <v>澄南分局</v>
          </cell>
        </row>
        <row r="146">
          <cell r="A146" t="str">
            <v>91320281MA1NLR8E3B</v>
          </cell>
          <cell r="B146" t="str">
            <v>江阴和汇纺织有限公司</v>
          </cell>
          <cell r="C146" t="str">
            <v>江阴市天庆路368号</v>
          </cell>
          <cell r="D146" t="str">
            <v>澄南分局</v>
          </cell>
        </row>
        <row r="147">
          <cell r="A147" t="str">
            <v>91320281MA1NM7UY8W</v>
          </cell>
          <cell r="B147" t="str">
            <v>江阴德丰信息咨询有限公司</v>
          </cell>
          <cell r="C147" t="str">
            <v>江阴市青山路76号501</v>
          </cell>
          <cell r="D147" t="str">
            <v>澄南分局</v>
          </cell>
        </row>
        <row r="148">
          <cell r="A148" t="str">
            <v>91320281MA1P2L7D0E</v>
          </cell>
          <cell r="B148" t="str">
            <v>江苏派威特停车管理有限公司</v>
          </cell>
          <cell r="C148" t="str">
            <v>江阴市芦花路407号1716</v>
          </cell>
          <cell r="D148" t="str">
            <v>澄南分局</v>
          </cell>
        </row>
        <row r="149">
          <cell r="A149" t="str">
            <v>91320281MA1P3UH83M</v>
          </cell>
          <cell r="B149" t="str">
            <v>江阴市新源美文化传播有限公司</v>
          </cell>
          <cell r="C149" t="str">
            <v>江阴市人民西路317号</v>
          </cell>
          <cell r="D149" t="str">
            <v>澄南分局</v>
          </cell>
        </row>
        <row r="150">
          <cell r="A150" t="str">
            <v>91320281MA1P3UKX73</v>
          </cell>
          <cell r="B150" t="str">
            <v>江阴市品阁思文化传播有限公司</v>
          </cell>
          <cell r="C150" t="str">
            <v>江阴市人民西路317号</v>
          </cell>
          <cell r="D150" t="str">
            <v>澄南分局</v>
          </cell>
        </row>
        <row r="151">
          <cell r="A151" t="str">
            <v>91320281MA1PD9UT5J</v>
          </cell>
          <cell r="B151" t="str">
            <v>江阴玉尊美容服务有限公司</v>
          </cell>
          <cell r="C151" t="str">
            <v>江阴市人民中路澄江福地2幢303、305、306</v>
          </cell>
          <cell r="D151" t="str">
            <v>澄南分局</v>
          </cell>
        </row>
        <row r="152">
          <cell r="A152" t="str">
            <v>91320281MA1PYURK4J</v>
          </cell>
          <cell r="B152" t="str">
            <v>江阴民澄文化传播有限公司</v>
          </cell>
          <cell r="C152" t="str">
            <v>江阴市人民西路317号1323</v>
          </cell>
          <cell r="D152" t="str">
            <v>澄南分局</v>
          </cell>
        </row>
        <row r="153">
          <cell r="A153" t="str">
            <v>91320281MA1Q3QLT0W</v>
          </cell>
          <cell r="B153" t="str">
            <v>江阴市锋汇企业管理有限公司</v>
          </cell>
          <cell r="C153" t="str">
            <v>江阴市中山南路5号</v>
          </cell>
          <cell r="D153" t="str">
            <v>澄南分局</v>
          </cell>
        </row>
        <row r="154">
          <cell r="A154" t="str">
            <v>91320281MA1R8KCN63</v>
          </cell>
          <cell r="B154" t="str">
            <v>江阴市诺菲尔健身管理有限公司华天分公司</v>
          </cell>
          <cell r="C154" t="str">
            <v>江阴市虹桥南路9号</v>
          </cell>
          <cell r="D154" t="str">
            <v>澄南分局</v>
          </cell>
        </row>
        <row r="155">
          <cell r="A155" t="str">
            <v>91320281MA1T6UG363</v>
          </cell>
          <cell r="B155" t="str">
            <v>江阴市久振进出口有限公司</v>
          </cell>
          <cell r="C155" t="str">
            <v>江阴市观风路55号320</v>
          </cell>
          <cell r="D155" t="str">
            <v>澄南分局</v>
          </cell>
        </row>
        <row r="156">
          <cell r="A156" t="str">
            <v>91320281MA1TA4HU44</v>
          </cell>
          <cell r="B156" t="str">
            <v>江苏九第电子科技发展有限公司</v>
          </cell>
          <cell r="C156" t="str">
            <v>江阴市澄江福地商业街1栋301、302、303、305、306、307、308</v>
          </cell>
          <cell r="D156" t="str">
            <v>澄南分局</v>
          </cell>
        </row>
        <row r="157">
          <cell r="A157" t="str">
            <v>91320281MA1UQG9C76</v>
          </cell>
          <cell r="B157" t="str">
            <v>江阴绿生药店有限公司</v>
          </cell>
          <cell r="C157" t="str">
            <v>无锡市江阴市万达广场210号</v>
          </cell>
          <cell r="D157" t="str">
            <v>澄南分局</v>
          </cell>
        </row>
        <row r="158">
          <cell r="A158" t="str">
            <v>91320281MA1UQLJP0U</v>
          </cell>
          <cell r="B158" t="str">
            <v>南京久玖充电服务有限公司江阴分公司</v>
          </cell>
          <cell r="C158" t="str">
            <v>江阴市人民中路289-2号（江阴泓昇商务大厦内）</v>
          </cell>
          <cell r="D158" t="str">
            <v>澄南分局</v>
          </cell>
        </row>
        <row r="159">
          <cell r="A159" t="str">
            <v>91320281MA1UW3084N</v>
          </cell>
          <cell r="B159" t="str">
            <v>江阴市海琨空调设备工程有限公司</v>
          </cell>
          <cell r="C159" t="str">
            <v>江阴市环城东路117-119号</v>
          </cell>
          <cell r="D159" t="str">
            <v>澄南分局</v>
          </cell>
        </row>
        <row r="160">
          <cell r="A160" t="str">
            <v>91320281MA1UXNDNXD</v>
          </cell>
          <cell r="B160" t="str">
            <v>江阴市朗恩教育培训中心有限公司</v>
          </cell>
          <cell r="C160" t="str">
            <v>江阴市中山南路2号电信大楼3层（具体范围以消防验收合格面积为准）</v>
          </cell>
          <cell r="D160" t="str">
            <v>澄南分局</v>
          </cell>
        </row>
        <row r="161">
          <cell r="A161" t="str">
            <v>91320281MA1W0PUFXY</v>
          </cell>
          <cell r="B161" t="str">
            <v>江苏嘉投营销有限公司江阴分公司</v>
          </cell>
          <cell r="C161" t="str">
            <v>江阴市环城北路97号</v>
          </cell>
          <cell r="D161" t="str">
            <v>澄南分局</v>
          </cell>
        </row>
        <row r="162">
          <cell r="A162" t="str">
            <v>91320281MA1WARPA7T</v>
          </cell>
          <cell r="B162" t="str">
            <v>江阴泉宽泵业有限公司</v>
          </cell>
          <cell r="C162" t="str">
            <v>江阴市永康五金城24号楼209</v>
          </cell>
          <cell r="D162" t="str">
            <v>澄南分局</v>
          </cell>
        </row>
        <row r="163">
          <cell r="A163" t="str">
            <v>91320281MA1WXAHJ9X</v>
          </cell>
          <cell r="B163" t="str">
            <v>江阴市西郊魅丽花冠歌厅有限公司</v>
          </cell>
          <cell r="C163" t="str">
            <v>江阴市青山路141号</v>
          </cell>
          <cell r="D163" t="str">
            <v>澄南分局</v>
          </cell>
        </row>
        <row r="164">
          <cell r="A164" t="str">
            <v>91320281MA1X35XP3R</v>
          </cell>
          <cell r="B164" t="str">
            <v>江阴旺森咨询管理有限公司</v>
          </cell>
          <cell r="C164" t="str">
            <v>江阴市澄江街道虹桥南路168号嘉福豪庭商务大厦8楼818号</v>
          </cell>
          <cell r="D164" t="str">
            <v>澄南分局</v>
          </cell>
        </row>
        <row r="165">
          <cell r="A165" t="str">
            <v>91320281MA1X85F013</v>
          </cell>
          <cell r="B165" t="str">
            <v>江阴市德杰装饰工程有限公司</v>
          </cell>
          <cell r="C165" t="str">
            <v>江阴市永康五金城五金七街78号201室</v>
          </cell>
          <cell r="D165" t="str">
            <v>澄南分局</v>
          </cell>
        </row>
        <row r="166">
          <cell r="A166" t="str">
            <v>91320281MA1X9MBM83</v>
          </cell>
          <cell r="B166" t="str">
            <v>江阴市努力熊儿童成长有限公司</v>
          </cell>
          <cell r="C166" t="str">
            <v>江阴市环城南路160号南门八佰伴B馆3楼L3021</v>
          </cell>
          <cell r="D166" t="str">
            <v>澄南分局</v>
          </cell>
        </row>
        <row r="167">
          <cell r="A167" t="str">
            <v>91320281MA1XGMJ746</v>
          </cell>
          <cell r="B167" t="str">
            <v>江阴市星莱建筑装潢有限公司</v>
          </cell>
          <cell r="C167" t="str">
            <v>江阴市青园路107号</v>
          </cell>
          <cell r="D167" t="str">
            <v>澄南分局</v>
          </cell>
        </row>
        <row r="168">
          <cell r="A168" t="str">
            <v>91320281MA1Y14196H</v>
          </cell>
          <cell r="B168" t="str">
            <v>江阴涛晶建筑劳务分包有限公司</v>
          </cell>
          <cell r="C168" t="str">
            <v>江阴市南外环路679号</v>
          </cell>
          <cell r="D168" t="str">
            <v>澄南分局</v>
          </cell>
        </row>
        <row r="169">
          <cell r="A169" t="str">
            <v>91320281MA1Y275YXJ</v>
          </cell>
          <cell r="B169" t="str">
            <v>无锡众业网络有限公司</v>
          </cell>
          <cell r="C169" t="str">
            <v>江阴市人民中路41号6楼618</v>
          </cell>
          <cell r="D169" t="str">
            <v>澄南分局</v>
          </cell>
        </row>
        <row r="170">
          <cell r="A170" t="str">
            <v>91320281MA1Y4G3UXL</v>
          </cell>
          <cell r="B170" t="str">
            <v>江阴羽宸网络科技有限公司</v>
          </cell>
          <cell r="C170" t="str">
            <v>江阴市环城南路刘伶巷86号菁英汇201室-203室</v>
          </cell>
          <cell r="D170" t="str">
            <v>澄南分局</v>
          </cell>
        </row>
        <row r="171">
          <cell r="A171" t="str">
            <v>91320281MA1Y55EMX5</v>
          </cell>
          <cell r="B171" t="str">
            <v>江阴峰玮食品贸易有限公司</v>
          </cell>
          <cell r="C171" t="str">
            <v>江阴市通渡南路116号</v>
          </cell>
          <cell r="D171" t="str">
            <v>澄南分局</v>
          </cell>
        </row>
        <row r="172">
          <cell r="A172" t="str">
            <v>91320213MA1Y5QWJ77</v>
          </cell>
          <cell r="B172" t="str">
            <v>无锡市恒嘉文化传媒有限公司</v>
          </cell>
          <cell r="C172" t="str">
            <v>江阴市万达广场288号</v>
          </cell>
          <cell r="D172" t="str">
            <v>澄南分局</v>
          </cell>
        </row>
        <row r="173">
          <cell r="A173" t="str">
            <v>91320281MA1Y6UM04G</v>
          </cell>
          <cell r="B173" t="str">
            <v>江阴宜泉国际贸易有限公司</v>
          </cell>
          <cell r="C173" t="str">
            <v>江阴市青山路88号摩尔大厦1107室</v>
          </cell>
          <cell r="D173" t="str">
            <v>澄南分局</v>
          </cell>
        </row>
        <row r="174">
          <cell r="A174" t="str">
            <v>91320281MA1Y71JD85</v>
          </cell>
          <cell r="B174" t="str">
            <v>广东绿环生物科技股份有限公司江阴分公司</v>
          </cell>
          <cell r="C174" t="str">
            <v>江阴市人民中路289-2号江阴泓昇商务大厦14楼E座</v>
          </cell>
          <cell r="D174" t="str">
            <v>澄南分局</v>
          </cell>
        </row>
        <row r="175">
          <cell r="A175" t="str">
            <v>91320281MA1YFY7A0A</v>
          </cell>
          <cell r="B175" t="str">
            <v>江阴明汇塑业有限公司</v>
          </cell>
          <cell r="C175" t="str">
            <v>江阴市南外环路858-3号</v>
          </cell>
          <cell r="D175" t="str">
            <v>澄南分局</v>
          </cell>
        </row>
        <row r="176">
          <cell r="A176" t="str">
            <v>91320281MA1YGWFG07</v>
          </cell>
          <cell r="B176" t="str">
            <v>江阴盛鑫隆贸易有限公司</v>
          </cell>
          <cell r="C176" t="str">
            <v>江阴市中街43号</v>
          </cell>
          <cell r="D176" t="str">
            <v>澄南分局</v>
          </cell>
        </row>
        <row r="177">
          <cell r="A177" t="str">
            <v>91320281MA1YJU5E1P</v>
          </cell>
          <cell r="B177" t="str">
            <v>江阴芝兰包装有限公司</v>
          </cell>
          <cell r="C177" t="str">
            <v>江阴市人民西路311号6楼8610</v>
          </cell>
          <cell r="D177" t="str">
            <v>澄南分局</v>
          </cell>
        </row>
        <row r="178">
          <cell r="A178" t="str">
            <v>91320281MA1YXTP676</v>
          </cell>
          <cell r="B178" t="str">
            <v>江阴尚学堂教育培训中心有限公司</v>
          </cell>
          <cell r="C178" t="str">
            <v>江阴市中山北路31号一楼局部、二楼（仅限消防验收合格面积为准）</v>
          </cell>
          <cell r="D178" t="str">
            <v>澄南分局</v>
          </cell>
        </row>
        <row r="179">
          <cell r="A179" t="str">
            <v>91320281MA204PX6XX</v>
          </cell>
          <cell r="B179" t="str">
            <v>江阴水云阁商贸有限公司</v>
          </cell>
          <cell r="C179" t="str">
            <v>江阴市澄江街道夏家村58号</v>
          </cell>
          <cell r="D179" t="str">
            <v>澄南分局</v>
          </cell>
        </row>
        <row r="180">
          <cell r="A180" t="str">
            <v>91320281MA205X2M0D</v>
          </cell>
          <cell r="B180" t="str">
            <v>江阴市默速物流有限公司</v>
          </cell>
          <cell r="C180" t="str">
            <v>江阴市南园路38-10号</v>
          </cell>
          <cell r="D180" t="str">
            <v>澄南分局</v>
          </cell>
        </row>
        <row r="181">
          <cell r="A181" t="str">
            <v>91320281MA208TFF1M</v>
          </cell>
          <cell r="B181" t="str">
            <v>江阴春碟餐饮管理有限公司</v>
          </cell>
          <cell r="C181" t="str">
            <v>江阴市澄江街道环城南路160号508、509</v>
          </cell>
          <cell r="D181" t="str">
            <v>澄南分局</v>
          </cell>
        </row>
        <row r="182">
          <cell r="A182" t="str">
            <v>91320281MA20B0T212</v>
          </cell>
          <cell r="B182" t="str">
            <v>江阴好且来餐饮管理有限公司</v>
          </cell>
          <cell r="C182" t="str">
            <v>江阴市万达广场3018，3019-A，3019-B</v>
          </cell>
          <cell r="D182" t="str">
            <v>澄南分局</v>
          </cell>
        </row>
        <row r="183">
          <cell r="A183" t="str">
            <v>91320281MA20FF994D</v>
          </cell>
          <cell r="B183" t="str">
            <v>江阴成才餐饮有限公司</v>
          </cell>
          <cell r="C183" t="str">
            <v>江阴市青果路23号</v>
          </cell>
          <cell r="D183" t="str">
            <v>澄南分局</v>
          </cell>
        </row>
        <row r="184">
          <cell r="A184" t="str">
            <v>91320281MA20K3WJ74</v>
          </cell>
          <cell r="B184" t="str">
            <v>江阴市华之康健康科技有限公司</v>
          </cell>
          <cell r="C184" t="str">
            <v>江阴市人民西路311号6楼</v>
          </cell>
          <cell r="D184" t="str">
            <v>澄南分局</v>
          </cell>
        </row>
        <row r="185">
          <cell r="A185" t="str">
            <v>91320281MA20MEF63G</v>
          </cell>
          <cell r="B185" t="str">
            <v>江阴市漫茉莉广告传媒有限公司</v>
          </cell>
          <cell r="C185" t="str">
            <v>江阴市九方广场121、122号</v>
          </cell>
          <cell r="D185" t="str">
            <v>澄南分局</v>
          </cell>
        </row>
        <row r="186">
          <cell r="A186" t="str">
            <v>91320281MA21E4B250</v>
          </cell>
          <cell r="B186" t="str">
            <v>江阴田谷川服饰有限公司</v>
          </cell>
          <cell r="C186" t="str">
            <v>江阴市澄江街道环城南路2号501-8731</v>
          </cell>
          <cell r="D186" t="str">
            <v>澄南分局</v>
          </cell>
        </row>
        <row r="187">
          <cell r="A187" t="str">
            <v>91320281MA21KWW95U</v>
          </cell>
          <cell r="B187" t="str">
            <v>江阴市恒社贸易有限公司</v>
          </cell>
          <cell r="C187" t="str">
            <v>江阴市青果路88号</v>
          </cell>
          <cell r="D187" t="str">
            <v>澄南分局</v>
          </cell>
        </row>
        <row r="188">
          <cell r="A188" t="str">
            <v>91320281MA21LHEH0D</v>
          </cell>
          <cell r="B188" t="str">
            <v>江阴市虾帮派餐饮管理有限公司</v>
          </cell>
          <cell r="C188" t="str">
            <v>江阴市西大街8-9号</v>
          </cell>
          <cell r="D188" t="str">
            <v>澄南分局</v>
          </cell>
        </row>
        <row r="189">
          <cell r="A189" t="str">
            <v>91320281MA220E676A</v>
          </cell>
          <cell r="B189" t="str">
            <v>江阴市驰阳市政工程有限公司</v>
          </cell>
          <cell r="C189" t="str">
            <v>江阴市人民西路107弄-15号</v>
          </cell>
          <cell r="D189" t="str">
            <v>澄南分局</v>
          </cell>
        </row>
        <row r="190">
          <cell r="A190" t="str">
            <v>91320281MA227M8U76</v>
          </cell>
          <cell r="B190" t="str">
            <v>上海兔卜星餐饮管理有限公司江阴分公司</v>
          </cell>
          <cell r="C190" t="str">
            <v>江阴市虹桥南路256-282号的-1楼B1023号</v>
          </cell>
          <cell r="D190" t="str">
            <v>澄南分局</v>
          </cell>
        </row>
        <row r="191">
          <cell r="A191" t="str">
            <v>91320281MA22D4K01R</v>
          </cell>
          <cell r="B191" t="str">
            <v>无锡融睿恒汽车服务有限公司</v>
          </cell>
          <cell r="C191" t="str">
            <v>江阴市高巷路153号</v>
          </cell>
          <cell r="D191" t="str">
            <v>澄南分局</v>
          </cell>
        </row>
        <row r="192">
          <cell r="A192" t="str">
            <v>91320281MA22K3HB8N</v>
          </cell>
          <cell r="B192" t="str">
            <v>杭州同辉汽车租赁有限公司江阴分公司</v>
          </cell>
          <cell r="C192" t="str">
            <v>江阴市人民西路309号2311</v>
          </cell>
          <cell r="D192" t="str">
            <v>澄南分局</v>
          </cell>
        </row>
        <row r="193">
          <cell r="A193" t="str">
            <v>91320281MA22N91764</v>
          </cell>
          <cell r="B193" t="str">
            <v>广之厦（江苏）置业有限公司</v>
          </cell>
          <cell r="C193" t="str">
            <v>江阴市中山南路108号</v>
          </cell>
          <cell r="D193" t="str">
            <v>澄南分局</v>
          </cell>
        </row>
        <row r="194">
          <cell r="A194" t="str">
            <v>91320281MA22RNCL0J</v>
          </cell>
          <cell r="B194" t="str">
            <v>江阴市沧笙踏歌贸易有限公司</v>
          </cell>
          <cell r="C194" t="str">
            <v>江阴市迎宾路26号1幢1503室</v>
          </cell>
          <cell r="D194" t="str">
            <v>澄南分局</v>
          </cell>
        </row>
        <row r="195">
          <cell r="A195" t="str">
            <v>91320281MA22X91Y1J</v>
          </cell>
          <cell r="B195" t="str">
            <v>江阴奇盟酒业有限公司泰谷分公司</v>
          </cell>
          <cell r="C195" t="str">
            <v>江阴市观风路5号</v>
          </cell>
          <cell r="D195" t="str">
            <v>澄南分局</v>
          </cell>
        </row>
        <row r="196">
          <cell r="A196" t="str">
            <v>91320281MA2501WP6H</v>
          </cell>
          <cell r="B196" t="str">
            <v>无锡掏空贸易有限公司</v>
          </cell>
          <cell r="C196" t="str">
            <v>江阴市永康五金城五金九街29号</v>
          </cell>
          <cell r="D196" t="str">
            <v>澄南分局</v>
          </cell>
        </row>
        <row r="197">
          <cell r="A197" t="str">
            <v>91320281MA25504E23</v>
          </cell>
          <cell r="B197" t="str">
            <v>江阴市翔彩传媒有限公司</v>
          </cell>
          <cell r="C197" t="str">
            <v>江阴市中山南路79号B座9楼</v>
          </cell>
          <cell r="D197" t="str">
            <v>澄南分局</v>
          </cell>
        </row>
        <row r="198">
          <cell r="A198" t="str">
            <v>91320281MA25B47P52</v>
          </cell>
          <cell r="B198" t="str">
            <v>江阴市福悦房地产经纪有限公司</v>
          </cell>
          <cell r="C198" t="str">
            <v>江阴市长庆路新河湾锦苑86号</v>
          </cell>
          <cell r="D198" t="str">
            <v>澄南分局</v>
          </cell>
        </row>
        <row r="199">
          <cell r="A199" t="str">
            <v>91320281MA25CQQ747</v>
          </cell>
          <cell r="B199" t="str">
            <v>江阴宸谟物流有限公司</v>
          </cell>
          <cell r="C199" t="str">
            <v>江阴市通渡南路98号</v>
          </cell>
          <cell r="D199" t="str">
            <v>澄南分局</v>
          </cell>
        </row>
        <row r="200">
          <cell r="A200" t="str">
            <v>91320281MA25EN610F</v>
          </cell>
          <cell r="B200" t="str">
            <v>江阴市荣采贸易有限公司</v>
          </cell>
          <cell r="C200" t="str">
            <v>江阴市人民中路85号8楼</v>
          </cell>
          <cell r="D200" t="str">
            <v>澄南分局</v>
          </cell>
        </row>
        <row r="201">
          <cell r="A201" t="str">
            <v>91320281MA25ENUM5T</v>
          </cell>
          <cell r="B201" t="str">
            <v>无锡点墨空间设计工程有限公司月星店</v>
          </cell>
          <cell r="C201" t="str">
            <v>江阴市月星家居东广场100号</v>
          </cell>
          <cell r="D201" t="str">
            <v>澄南分局</v>
          </cell>
        </row>
        <row r="202">
          <cell r="A202" t="str">
            <v>91320281MA25EW7P80</v>
          </cell>
          <cell r="B202" t="str">
            <v>江阴壹口餐饮管理有限公司</v>
          </cell>
          <cell r="C202" t="str">
            <v>江阴市大安路316-318号</v>
          </cell>
          <cell r="D202" t="str">
            <v>澄南分局</v>
          </cell>
        </row>
        <row r="203">
          <cell r="A203" t="str">
            <v>91320281MA25JGX533</v>
          </cell>
          <cell r="B203" t="str">
            <v>江苏毕采建筑劳务分包有限公司</v>
          </cell>
          <cell r="C203" t="str">
            <v>江阴市永康五金城四街26号</v>
          </cell>
          <cell r="D203" t="str">
            <v>澄南分局</v>
          </cell>
        </row>
        <row r="204">
          <cell r="A204" t="str">
            <v>91320281MA25N14P3A</v>
          </cell>
          <cell r="B204" t="str">
            <v>江阴市鑫之辰汽车维修服务有限公司</v>
          </cell>
          <cell r="C204" t="str">
            <v>江阴市永康五金城东区52号</v>
          </cell>
          <cell r="D204" t="str">
            <v>澄南分局</v>
          </cell>
        </row>
        <row r="205">
          <cell r="A205" t="str">
            <v>91320281MA25X2G45E</v>
          </cell>
          <cell r="B205" t="str">
            <v>江阴市昌久晟科技有限公司</v>
          </cell>
          <cell r="C205" t="str">
            <v>江阴市刘伶巷86号菁英荟325</v>
          </cell>
          <cell r="D205" t="str">
            <v>澄南分局</v>
          </cell>
        </row>
        <row r="206">
          <cell r="A206" t="str">
            <v>91320281MA260PJ215</v>
          </cell>
          <cell r="B206" t="str">
            <v>江阴市墨宫装修设计有限公司</v>
          </cell>
          <cell r="C206" t="str">
            <v>江阴市月星家居芙蓉大道门店1023号</v>
          </cell>
          <cell r="D206" t="str">
            <v>澄南分局</v>
          </cell>
        </row>
        <row r="207">
          <cell r="A207" t="str">
            <v>91320281MA26344768</v>
          </cell>
          <cell r="B207" t="str">
            <v>江阴市和亿隆建筑材料销售有限公司</v>
          </cell>
          <cell r="C207" t="str">
            <v>江阴市观风路55号</v>
          </cell>
          <cell r="D207" t="str">
            <v>澄南分局</v>
          </cell>
        </row>
        <row r="208">
          <cell r="A208" t="str">
            <v>91320281MA2647HA7M</v>
          </cell>
          <cell r="B208" t="str">
            <v>江阴未鑫文化传媒有限公司</v>
          </cell>
          <cell r="C208" t="str">
            <v>江阴市寿山路9号</v>
          </cell>
          <cell r="D208" t="str">
            <v>澄南分局</v>
          </cell>
        </row>
        <row r="209">
          <cell r="A209" t="str">
            <v>91320281MA26A04N4T</v>
          </cell>
          <cell r="B209" t="str">
            <v>江阴桐桐企业管理有限公司</v>
          </cell>
          <cell r="C209" t="str">
            <v>江阴市观风路29号1401</v>
          </cell>
          <cell r="D209" t="str">
            <v>澄南分局</v>
          </cell>
        </row>
        <row r="210">
          <cell r="A210" t="str">
            <v>91320281MA26DM0B71</v>
          </cell>
          <cell r="B210" t="str">
            <v>江阴丽蔓宁房屋拆除工程有限公司</v>
          </cell>
          <cell r="C210" t="str">
            <v>江阴市青山路88号摩尔大厦1107室</v>
          </cell>
          <cell r="D210" t="str">
            <v>澄南分局</v>
          </cell>
        </row>
        <row r="211">
          <cell r="A211" t="str">
            <v>91320281MA26GGD34C</v>
          </cell>
          <cell r="B211" t="str">
            <v>江阴瑞明家居有限公司</v>
          </cell>
          <cell r="C211" t="str">
            <v>江阴市澄江街道南外环路605号</v>
          </cell>
          <cell r="D211" t="str">
            <v>澄南分局</v>
          </cell>
        </row>
        <row r="212">
          <cell r="A212" t="str">
            <v>91320281MA26LU9U50</v>
          </cell>
          <cell r="B212" t="str">
            <v>江阴智坤直订网络科技有限公司</v>
          </cell>
          <cell r="C212" t="str">
            <v>江阴市寿山路37号</v>
          </cell>
          <cell r="D212" t="str">
            <v>澄南分局</v>
          </cell>
        </row>
        <row r="213">
          <cell r="A213" t="str">
            <v>91320281MA26P6DK5X</v>
          </cell>
          <cell r="B213" t="str">
            <v>江阴汇安建筑工程有限公司</v>
          </cell>
          <cell r="C213" t="str">
            <v>江阴市司马街14弄21号</v>
          </cell>
          <cell r="D213" t="str">
            <v>澄南分局</v>
          </cell>
        </row>
        <row r="214">
          <cell r="A214" t="str">
            <v>91320281MA270U8939</v>
          </cell>
          <cell r="B214" t="str">
            <v>江苏中特斯电梯科技有限公司</v>
          </cell>
          <cell r="C214" t="str">
            <v>江阴市青山路88号1512室</v>
          </cell>
          <cell r="D214" t="str">
            <v>澄南分局</v>
          </cell>
        </row>
        <row r="215">
          <cell r="A215" t="str">
            <v>91320281MA272G3Q3C</v>
          </cell>
          <cell r="B215" t="str">
            <v>无锡林恩装饰设计有限公司</v>
          </cell>
          <cell r="C215" t="str">
            <v>江阴市观风路29号1305</v>
          </cell>
          <cell r="D215" t="str">
            <v>澄南分局</v>
          </cell>
        </row>
        <row r="216">
          <cell r="A216" t="str">
            <v>91320281MA273P1B8D</v>
          </cell>
          <cell r="B216" t="str">
            <v>无锡鑫昊泰焊接材料有限公司</v>
          </cell>
          <cell r="C216" t="str">
            <v>江阴市人民西路309号706室</v>
          </cell>
          <cell r="D216" t="str">
            <v>澄南分局</v>
          </cell>
        </row>
        <row r="217">
          <cell r="A217" t="str">
            <v>91320281MA274QF48L</v>
          </cell>
          <cell r="B217" t="str">
            <v>江阴市驻点建筑门窗有限公司</v>
          </cell>
          <cell r="C217" t="str">
            <v>江阴市刘伶巷86号237室</v>
          </cell>
          <cell r="D217" t="str">
            <v>澄南分局</v>
          </cell>
        </row>
        <row r="218">
          <cell r="A218" t="str">
            <v>91320281MA274QHX8R</v>
          </cell>
          <cell r="B218" t="str">
            <v>江阴市达之芬桌游服务有限公司</v>
          </cell>
          <cell r="C218" t="str">
            <v>江阴市芦花路407号1101</v>
          </cell>
          <cell r="D218" t="str">
            <v>澄南分局</v>
          </cell>
        </row>
        <row r="219">
          <cell r="A219" t="str">
            <v>91320281MA276HAC8D</v>
          </cell>
          <cell r="B219" t="str">
            <v>江阴刘老板餐饮管理有限公司</v>
          </cell>
          <cell r="C219" t="str">
            <v>江阴市青山路88号1301室</v>
          </cell>
          <cell r="D219" t="str">
            <v>澄南分局</v>
          </cell>
        </row>
        <row r="220">
          <cell r="A220" t="str">
            <v>91320281MA277R201F</v>
          </cell>
          <cell r="B220" t="str">
            <v>江阴市能艺纺织贸易有限公司</v>
          </cell>
          <cell r="C220" t="str">
            <v>江阴市观风路55号1807</v>
          </cell>
          <cell r="D220" t="str">
            <v>澄南分局</v>
          </cell>
        </row>
        <row r="221">
          <cell r="A221" t="str">
            <v>91320281MA27A5XB57</v>
          </cell>
          <cell r="B221" t="str">
            <v>江阴市沛泉设备安装有限公司</v>
          </cell>
          <cell r="C221" t="str">
            <v>江阴市澄江街道环城南路2号501-850</v>
          </cell>
          <cell r="D221" t="str">
            <v>澄南分局</v>
          </cell>
        </row>
        <row r="222">
          <cell r="A222" t="str">
            <v>91320281MA27ENPEXC</v>
          </cell>
          <cell r="B222" t="str">
            <v>江阴有前文化传媒有限公司</v>
          </cell>
          <cell r="C222" t="str">
            <v>江阴市观凤路29号1808</v>
          </cell>
          <cell r="D222" t="str">
            <v>澄南分局</v>
          </cell>
        </row>
        <row r="223">
          <cell r="A223" t="str">
            <v>91320281MA7DF7TM7A</v>
          </cell>
          <cell r="B223" t="str">
            <v>江阴宇顺电子商务有限公司</v>
          </cell>
          <cell r="C223" t="str">
            <v>江阴市澄江街道西大街花园3号701室</v>
          </cell>
          <cell r="D223" t="str">
            <v>澄南分局</v>
          </cell>
        </row>
        <row r="224">
          <cell r="A224" t="str">
            <v>91320281MA7FH4TQ43</v>
          </cell>
          <cell r="B224" t="str">
            <v>江阴市怡之乐纸制品有限公司</v>
          </cell>
          <cell r="C224" t="str">
            <v>江阴市华隆广场28号507</v>
          </cell>
          <cell r="D224" t="str">
            <v>澄南分局</v>
          </cell>
        </row>
        <row r="225">
          <cell r="A225" t="str">
            <v>91320281MA7K8BDB43</v>
          </cell>
          <cell r="B225" t="str">
            <v>江阴瑞卡建设工程有限公司</v>
          </cell>
          <cell r="C225" t="str">
            <v>江阴市澄江街道环城南路2号501-8610</v>
          </cell>
          <cell r="D225" t="str">
            <v>澄南分局</v>
          </cell>
        </row>
        <row r="226">
          <cell r="A226" t="str">
            <v>91320281MA7MU9227E</v>
          </cell>
          <cell r="B226" t="str">
            <v>江阴文瑞网络科技有限公司</v>
          </cell>
          <cell r="C226" t="str">
            <v>江阴市青山路88号1206室</v>
          </cell>
          <cell r="D226" t="str">
            <v>澄南分局</v>
          </cell>
        </row>
        <row r="227">
          <cell r="A227" t="str">
            <v>91320281MA7N5WD08F</v>
          </cell>
          <cell r="B227" t="str">
            <v>江阴市雍兰文化传媒有限公司</v>
          </cell>
          <cell r="C227" t="str">
            <v>江阴市万达广场302号</v>
          </cell>
          <cell r="D227" t="str">
            <v>澄南分局</v>
          </cell>
        </row>
        <row r="228">
          <cell r="A228" t="str">
            <v>91320281MABR5F4M5B</v>
          </cell>
          <cell r="B228" t="str">
            <v>江阴市易融商务管理有限公司</v>
          </cell>
          <cell r="C228" t="str">
            <v>江阴市九方广场1711室</v>
          </cell>
          <cell r="D228" t="str">
            <v>澄南分局</v>
          </cell>
        </row>
        <row r="229">
          <cell r="A229" t="str">
            <v>91320281MA27KB2B9B</v>
          </cell>
          <cell r="B229" t="str">
            <v>江阴力泓力国际贸易有限公司</v>
          </cell>
          <cell r="C229" t="str">
            <v>江阴市虹桥南路286号九方广场911室</v>
          </cell>
          <cell r="D229" t="str">
            <v>澄南分局</v>
          </cell>
        </row>
        <row r="230">
          <cell r="A230" t="str">
            <v>91320281MAC2J31C70</v>
          </cell>
          <cell r="B230" t="str">
            <v>江阴米禾玖餐饮有限公司</v>
          </cell>
          <cell r="C230" t="str">
            <v>江阴市环城东路56号</v>
          </cell>
          <cell r="D230" t="str">
            <v>澄南分局</v>
          </cell>
        </row>
        <row r="231">
          <cell r="A231" t="str">
            <v>91320281MAC4F71423</v>
          </cell>
          <cell r="B231" t="str">
            <v>江阴市安六建材有限公司</v>
          </cell>
          <cell r="C231" t="str">
            <v>江阴市环城南路2号501-8719</v>
          </cell>
          <cell r="D231" t="str">
            <v>澄南分局</v>
          </cell>
        </row>
        <row r="232">
          <cell r="A232" t="str">
            <v>91320281MAC3WNRK4F</v>
          </cell>
          <cell r="B232" t="str">
            <v>江苏炎彧建筑劳务分包有限公司</v>
          </cell>
          <cell r="C232" t="str">
            <v>江阴市人民西路317号</v>
          </cell>
          <cell r="D232" t="str">
            <v>澄南分局</v>
          </cell>
        </row>
        <row r="233">
          <cell r="A233" t="str">
            <v>91320281MAC48L978X</v>
          </cell>
          <cell r="B233" t="str">
            <v>江阴玥光宝盒商超管理有限公司</v>
          </cell>
          <cell r="C233" t="str">
            <v>江阴市人民中路93号</v>
          </cell>
          <cell r="D233" t="str">
            <v>澄南分局</v>
          </cell>
        </row>
        <row r="234">
          <cell r="A234" t="str">
            <v>91320281MAC8GLA20X</v>
          </cell>
          <cell r="B234" t="str">
            <v>江阴市明通建筑工程有限公司</v>
          </cell>
          <cell r="C234" t="str">
            <v>江阴市澄江街道环城南路2号501-8804</v>
          </cell>
          <cell r="D234" t="str">
            <v>澄南分局</v>
          </cell>
        </row>
        <row r="235">
          <cell r="A235" t="str">
            <v>91320281MACHC59Q34</v>
          </cell>
          <cell r="B235" t="str">
            <v>江阴佳业鑫轴承有限公司</v>
          </cell>
          <cell r="C235" t="str">
            <v>江阴市澄江街道高巷路33号暨阳大厦8楼807室</v>
          </cell>
          <cell r="D235" t="str">
            <v>澄南分局</v>
          </cell>
        </row>
        <row r="236">
          <cell r="A236" t="str">
            <v>91320281MACQT2TR18</v>
          </cell>
          <cell r="B236" t="str">
            <v>无锡墅高装饰设计工程有限公司</v>
          </cell>
          <cell r="C236" t="str">
            <v>江阴市虹桥南路286号2103</v>
          </cell>
          <cell r="D236" t="str">
            <v>澄南分局</v>
          </cell>
        </row>
        <row r="237">
          <cell r="A237" t="str">
            <v>91320281MACX0K1MXB</v>
          </cell>
          <cell r="B237" t="str">
            <v>江阴市米唐文化传媒有限公司</v>
          </cell>
          <cell r="C237" t="str">
            <v>江阴市青山路88号摩尔大厦1101室</v>
          </cell>
          <cell r="D237" t="str">
            <v>澄南分局</v>
          </cell>
        </row>
        <row r="238">
          <cell r="A238" t="str">
            <v>91320281MAD0GP4W37</v>
          </cell>
          <cell r="B238" t="str">
            <v>无锡辉夜传媒有限公司</v>
          </cell>
          <cell r="C238" t="str">
            <v>江阴市永康五金城10号楼308</v>
          </cell>
          <cell r="D238" t="str">
            <v>澄南分局</v>
          </cell>
        </row>
        <row r="239">
          <cell r="A239" t="str">
            <v>91320281MAD4RR46XF</v>
          </cell>
          <cell r="B239" t="str">
            <v>江阴棋润食品有限公司</v>
          </cell>
          <cell r="C239" t="str">
            <v>江阴市环城北路10号</v>
          </cell>
          <cell r="D239" t="str">
            <v>澄南分局</v>
          </cell>
        </row>
        <row r="240">
          <cell r="A240" t="str">
            <v>91320281MAD66GJ54H</v>
          </cell>
          <cell r="B240" t="str">
            <v>常州百顺堂品牌管理有限公司江阴分公司</v>
          </cell>
          <cell r="C240" t="str">
            <v>江阴市高巷路33号暨阳大厦十三楼1303、1305</v>
          </cell>
          <cell r="D240" t="str">
            <v>澄南分局</v>
          </cell>
        </row>
        <row r="241">
          <cell r="A241" t="str">
            <v>91320281736543243R</v>
          </cell>
          <cell r="B241" t="str">
            <v>江阴市苏能物贸有限公司</v>
          </cell>
          <cell r="C241" t="str">
            <v>江阴市环南一村三幢204室</v>
          </cell>
          <cell r="D241" t="str">
            <v>澄南分局</v>
          </cell>
        </row>
        <row r="242">
          <cell r="A242" t="str">
            <v>91320281791060260W</v>
          </cell>
          <cell r="B242" t="str">
            <v>江阴天星信息网络科技有限公司</v>
          </cell>
          <cell r="C242" t="str">
            <v>江阴市刘伶巷86号210室</v>
          </cell>
          <cell r="D242" t="str">
            <v>澄南分局</v>
          </cell>
        </row>
        <row r="243">
          <cell r="A243" t="str">
            <v>91320281572556899R</v>
          </cell>
          <cell r="B243" t="str">
            <v>江阴市中融投资有限公司</v>
          </cell>
          <cell r="C243" t="str">
            <v>江阴市青山路76号503</v>
          </cell>
          <cell r="D243" t="str">
            <v>澄南分局</v>
          </cell>
        </row>
        <row r="244">
          <cell r="A244" t="str">
            <v>91320281MA1NAJH47G</v>
          </cell>
          <cell r="B244" t="str">
            <v>江阴市糖堡餐饮管理有限公司</v>
          </cell>
          <cell r="C244" t="str">
            <v>江阴市高巷路413号</v>
          </cell>
          <cell r="D244" t="str">
            <v>澄南分局</v>
          </cell>
        </row>
        <row r="245">
          <cell r="A245" t="str">
            <v>91320281MA1NMF0C9X</v>
          </cell>
          <cell r="B245" t="str">
            <v>江阴市廷华商贸有限公司</v>
          </cell>
          <cell r="C245" t="str">
            <v>江阴市通江南路12号</v>
          </cell>
          <cell r="D245" t="str">
            <v>澄南分局</v>
          </cell>
        </row>
        <row r="246">
          <cell r="A246" t="str">
            <v>91320281MA1P5DF770</v>
          </cell>
          <cell r="B246" t="str">
            <v>江阴市雅量饮品有限公司</v>
          </cell>
          <cell r="C246" t="str">
            <v>江阴市永康五金城五金四街11号</v>
          </cell>
          <cell r="D246" t="str">
            <v>澄南分局</v>
          </cell>
        </row>
        <row r="247">
          <cell r="A247" t="str">
            <v>91320281MA1PDBQE2A</v>
          </cell>
          <cell r="B247" t="str">
            <v>江阴万隆建筑装饰工程有限公司</v>
          </cell>
          <cell r="C247" t="str">
            <v>江阴月星家居158号</v>
          </cell>
          <cell r="D247" t="str">
            <v>澄南分局</v>
          </cell>
        </row>
        <row r="248">
          <cell r="A248" t="str">
            <v>91320281MA1WPY2U5P</v>
          </cell>
          <cell r="B248" t="str">
            <v>江阴鸿恩环保科技有限公司</v>
          </cell>
          <cell r="C248" t="str">
            <v>江阴市万达广场315号1307</v>
          </cell>
          <cell r="D248" t="str">
            <v>澄南分局</v>
          </cell>
        </row>
        <row r="249">
          <cell r="A249" t="str">
            <v>91320281MA1X75RK67</v>
          </cell>
          <cell r="B249" t="str">
            <v>上海静权货运代理有限公司江阴分公司</v>
          </cell>
          <cell r="C249" t="str">
            <v>江阴市锡澄路31号</v>
          </cell>
          <cell r="D249" t="str">
            <v>澄南分局</v>
          </cell>
        </row>
        <row r="250">
          <cell r="A250" t="str">
            <v>91320281MA1YNWNC7Y</v>
          </cell>
          <cell r="B250" t="str">
            <v>无锡百世红生态园林有限公司</v>
          </cell>
          <cell r="C250" t="str">
            <v>江阴市青山路76号505</v>
          </cell>
          <cell r="D250" t="str">
            <v>澄南分局</v>
          </cell>
        </row>
        <row r="251">
          <cell r="A251" t="str">
            <v>91320281MA20UNB23X</v>
          </cell>
          <cell r="B251" t="str">
            <v>江阴市硕智母婴护理有限公司</v>
          </cell>
          <cell r="C251" t="str">
            <v>江阴市万达广场83、84、85、86号</v>
          </cell>
          <cell r="D251" t="str">
            <v>澄南分局</v>
          </cell>
        </row>
        <row r="252">
          <cell r="A252" t="str">
            <v>91320281MA21HNQY0G</v>
          </cell>
          <cell r="B252" t="str">
            <v>江苏申宣置业有限公司</v>
          </cell>
          <cell r="C252" t="str">
            <v>江阴市天庆路238号</v>
          </cell>
          <cell r="D252" t="str">
            <v>澄南分局</v>
          </cell>
        </row>
        <row r="253">
          <cell r="A253" t="str">
            <v>91320281MA21J32M6B</v>
          </cell>
          <cell r="B253" t="str">
            <v>江阴市谷宇建筑劳务工程有限公司</v>
          </cell>
          <cell r="C253" t="str">
            <v>江阴市通江南路102-1号</v>
          </cell>
          <cell r="D253" t="str">
            <v>澄南分局</v>
          </cell>
        </row>
        <row r="254">
          <cell r="A254" t="str">
            <v>91320281MA22A7KY17</v>
          </cell>
          <cell r="B254" t="str">
            <v>江阴市伟宇建材有限公司</v>
          </cell>
          <cell r="C254" t="str">
            <v>江阴市刘伶巷86号533室</v>
          </cell>
          <cell r="D254" t="str">
            <v>澄南分局</v>
          </cell>
        </row>
        <row r="255">
          <cell r="A255" t="str">
            <v>91320281MA2660PAXQ</v>
          </cell>
          <cell r="B255" t="str">
            <v>江阴市泷悦电子商务有限公司</v>
          </cell>
          <cell r="C255" t="str">
            <v>江阴市中山南路79号B座9楼</v>
          </cell>
          <cell r="D255" t="str">
            <v>澄南分局</v>
          </cell>
        </row>
        <row r="256">
          <cell r="A256" t="str">
            <v>91320281MA272FXT64</v>
          </cell>
          <cell r="B256" t="str">
            <v>无锡聚滴商贸有限公司</v>
          </cell>
          <cell r="C256" t="str">
            <v>江阴市永康五金城五金一街26号、28号</v>
          </cell>
          <cell r="D256" t="str">
            <v>澄南分局</v>
          </cell>
        </row>
        <row r="257">
          <cell r="A257" t="str">
            <v>91320281MA7HMNK13N</v>
          </cell>
          <cell r="B257" t="str">
            <v>江阴市凡芽家庭服务有限公司</v>
          </cell>
          <cell r="C257" t="str">
            <v>江阴市天庆路390、392号</v>
          </cell>
          <cell r="D257" t="str">
            <v>澄南分局</v>
          </cell>
        </row>
        <row r="258">
          <cell r="A258" t="str">
            <v>91320281MAC2W70Y2P</v>
          </cell>
          <cell r="B258" t="str">
            <v>江苏尔然建筑工程有限公司</v>
          </cell>
          <cell r="C258" t="str">
            <v>江阴市澄江街道环城南路2号501-8710</v>
          </cell>
          <cell r="D258" t="str">
            <v>澄南分局</v>
          </cell>
        </row>
        <row r="259">
          <cell r="A259" t="str">
            <v>91320281MAC58GMG1B</v>
          </cell>
          <cell r="B259" t="str">
            <v>江苏若桦建筑工程有限公司</v>
          </cell>
          <cell r="C259" t="str">
            <v>江阴市澄江街道环城南路2号501-8714</v>
          </cell>
          <cell r="D259" t="str">
            <v>澄南分局</v>
          </cell>
        </row>
        <row r="260">
          <cell r="A260" t="str">
            <v>91320281MACNDC4J4U</v>
          </cell>
          <cell r="B260" t="str">
            <v>江阴市品恒建筑装饰有限公司</v>
          </cell>
          <cell r="C260" t="str">
            <v>江阴市澄江街道华隆广场23号</v>
          </cell>
          <cell r="D260" t="str">
            <v>澄南分局</v>
          </cell>
        </row>
        <row r="261">
          <cell r="A261" t="str">
            <v>91320281MAD34Y710G</v>
          </cell>
          <cell r="B261" t="str">
            <v>江阴飞启健康管理有限公司</v>
          </cell>
          <cell r="C261" t="str">
            <v>江阴市虹桥南路286号恒大中央广场2号楼1201室</v>
          </cell>
          <cell r="D261" t="str">
            <v>澄南分局</v>
          </cell>
        </row>
        <row r="262">
          <cell r="A262" t="str">
            <v>913202812503481817</v>
          </cell>
          <cell r="B262" t="str">
            <v>江阴市奇力矿冶起重设备制造有限公司</v>
          </cell>
          <cell r="C262" t="str">
            <v>江阴市城东街道龙山大街6号</v>
          </cell>
          <cell r="D262" t="str">
            <v>高新区分局</v>
          </cell>
        </row>
        <row r="263">
          <cell r="A263" t="str">
            <v>913202812503922629</v>
          </cell>
          <cell r="B263" t="str">
            <v>江阴市恒信纺织有限公司</v>
          </cell>
          <cell r="C263" t="str">
            <v>江阴市纺织市场B2-1号</v>
          </cell>
          <cell r="D263" t="str">
            <v>高新区分局</v>
          </cell>
        </row>
        <row r="264">
          <cell r="A264" t="str">
            <v>91320281250416009Y</v>
          </cell>
          <cell r="B264" t="str">
            <v>江阴市飞洋纺织有限公司</v>
          </cell>
          <cell r="C264" t="str">
            <v>江阴市城东街道龙定路128号</v>
          </cell>
          <cell r="D264" t="str">
            <v>高新区分局</v>
          </cell>
        </row>
        <row r="265">
          <cell r="A265" t="str">
            <v>91320281703529840M</v>
          </cell>
          <cell r="B265" t="str">
            <v>江阴巨龙色织有限公司</v>
          </cell>
          <cell r="C265" t="str">
            <v>江阴市澄江街道山观龙定路128号</v>
          </cell>
          <cell r="D265" t="str">
            <v>高新区分局</v>
          </cell>
        </row>
        <row r="266">
          <cell r="A266" t="str">
            <v>91320281722241076R</v>
          </cell>
          <cell r="B266" t="str">
            <v>江阴三江色织有限公司</v>
          </cell>
          <cell r="C266" t="str">
            <v>江阴市城东街道山观工业园路88号</v>
          </cell>
          <cell r="D266" t="str">
            <v>高新区分局</v>
          </cell>
        </row>
        <row r="267">
          <cell r="A267" t="str">
            <v>91320281740681809A</v>
          </cell>
          <cell r="B267" t="str">
            <v>江阴市汉德宝纺织品进出口有限公司</v>
          </cell>
          <cell r="C267" t="str">
            <v>江阴市丹芙春城9-17号</v>
          </cell>
          <cell r="D267" t="str">
            <v>高新区分局</v>
          </cell>
        </row>
        <row r="268">
          <cell r="A268" t="str">
            <v>91320281753945949E</v>
          </cell>
          <cell r="B268" t="str">
            <v>江阴市海成贸易有限公司</v>
          </cell>
          <cell r="C268" t="str">
            <v>江阴市澄江东路3号E8228</v>
          </cell>
          <cell r="D268" t="str">
            <v>高新区分局</v>
          </cell>
        </row>
        <row r="269">
          <cell r="A269" t="str">
            <v>320281000117323</v>
          </cell>
          <cell r="B269" t="str">
            <v>江阴市福田纺织有限公司</v>
          </cell>
          <cell r="C269" t="str">
            <v>江阴市纺织市场大门东3楼</v>
          </cell>
          <cell r="D269" t="str">
            <v>高新区分局</v>
          </cell>
        </row>
        <row r="270">
          <cell r="A270" t="str">
            <v>91320281607979833C</v>
          </cell>
          <cell r="B270" t="str">
            <v>江阴锦隆房地产开发有限公司</v>
          </cell>
          <cell r="C270" t="str">
            <v>江阴市文化中路707-705号</v>
          </cell>
          <cell r="D270" t="str">
            <v>高新区分局</v>
          </cell>
        </row>
        <row r="271">
          <cell r="A271" t="str">
            <v>320281000133053</v>
          </cell>
          <cell r="B271" t="str">
            <v>江阴市明昱机械设备制造有限公司</v>
          </cell>
          <cell r="C271" t="str">
            <v>江阴市蟠龙山路38号</v>
          </cell>
          <cell r="D271" t="str">
            <v>高新区分局</v>
          </cell>
        </row>
        <row r="272">
          <cell r="A272" t="str">
            <v>320281000144336</v>
          </cell>
          <cell r="B272" t="str">
            <v>江苏华罗贸易有限公司</v>
          </cell>
          <cell r="C272" t="str">
            <v>江阴市芙蓉路260号</v>
          </cell>
          <cell r="D272" t="str">
            <v>高新区分局</v>
          </cell>
        </row>
        <row r="273">
          <cell r="A273" t="str">
            <v>91320281787669006H</v>
          </cell>
          <cell r="B273" t="str">
            <v>江阴汇意化工有限公司</v>
          </cell>
          <cell r="C273" t="str">
            <v>江阴市澄江东路3号F栋012号</v>
          </cell>
          <cell r="D273" t="str">
            <v>高新区分局</v>
          </cell>
        </row>
        <row r="274">
          <cell r="A274" t="str">
            <v>91320281788858781E</v>
          </cell>
          <cell r="B274" t="str">
            <v>江阴市泰亨纺织有限公司</v>
          </cell>
          <cell r="C274" t="str">
            <v>江阴市城东街道胜利村78号C区2幢9号</v>
          </cell>
          <cell r="D274" t="str">
            <v>高新区分局</v>
          </cell>
        </row>
        <row r="275">
          <cell r="A275" t="str">
            <v>91320281678309255H</v>
          </cell>
          <cell r="B275" t="str">
            <v>江阴市博新纺织贸易有限公司</v>
          </cell>
          <cell r="C275" t="str">
            <v>江阴市澄张路558号B区8幢2号</v>
          </cell>
          <cell r="D275" t="str">
            <v>高新区分局</v>
          </cell>
        </row>
        <row r="276">
          <cell r="A276" t="str">
            <v>91320281773782809W</v>
          </cell>
          <cell r="B276" t="str">
            <v>江阴市科南管件有限公司</v>
          </cell>
          <cell r="C276" t="str">
            <v>江阴市澄江街道东盛路25号</v>
          </cell>
          <cell r="D276" t="str">
            <v>高新区分局</v>
          </cell>
        </row>
        <row r="277">
          <cell r="A277" t="str">
            <v>320281000224529</v>
          </cell>
          <cell r="B277" t="str">
            <v>江苏鸿泽建设有限公司</v>
          </cell>
          <cell r="C277" t="str">
            <v>江阴市澄江中路118号15楼D座</v>
          </cell>
          <cell r="D277" t="str">
            <v>高新区分局</v>
          </cell>
        </row>
        <row r="278">
          <cell r="A278" t="str">
            <v>91320281681140155B</v>
          </cell>
          <cell r="B278" t="str">
            <v>江阴贝科生物科技有限公司</v>
          </cell>
          <cell r="C278" t="str">
            <v>江阴市砂山路85号（二楼B5）</v>
          </cell>
          <cell r="D278" t="str">
            <v>高新区分局</v>
          </cell>
        </row>
        <row r="279">
          <cell r="A279" t="str">
            <v>91320281683535580Q</v>
          </cell>
          <cell r="B279" t="str">
            <v>江阴市佳隆服饰有限公司</v>
          </cell>
          <cell r="C279" t="str">
            <v>江阴市澄江街道许姚村许姚路（精彩纺织斜对面）</v>
          </cell>
          <cell r="D279" t="str">
            <v>高新区分局</v>
          </cell>
        </row>
        <row r="280">
          <cell r="A280" t="str">
            <v>320281400011426</v>
          </cell>
          <cell r="B280" t="str">
            <v>江阴米皮克海洋工程咨询有限公司</v>
          </cell>
          <cell r="C280" t="str">
            <v>江阴市长江路201号1310室</v>
          </cell>
          <cell r="D280" t="str">
            <v>高新区分局</v>
          </cell>
        </row>
        <row r="281">
          <cell r="A281" t="str">
            <v>91320281685858025Y</v>
          </cell>
          <cell r="B281" t="str">
            <v>江阴凯德机械制造有限公司</v>
          </cell>
          <cell r="C281" t="str">
            <v>江阴市澄江中路159号A1009</v>
          </cell>
          <cell r="D281" t="str">
            <v>高新区分局</v>
          </cell>
        </row>
        <row r="282">
          <cell r="A282" t="str">
            <v>913202816865641098</v>
          </cell>
          <cell r="B282" t="str">
            <v>江阴市东南混凝土工程有限公司滨江分公司</v>
          </cell>
          <cell r="C282" t="str">
            <v>江阴市澄江街道渡口路江海二圩里150号</v>
          </cell>
          <cell r="D282" t="str">
            <v>高新区分局</v>
          </cell>
        </row>
        <row r="283">
          <cell r="A283" t="str">
            <v>91320281689600080Q</v>
          </cell>
          <cell r="B283" t="str">
            <v>江阴市忠心江南房地产开发有限公司</v>
          </cell>
          <cell r="C283" t="str">
            <v>江阴市砂山路2号1901室</v>
          </cell>
          <cell r="D283" t="str">
            <v>高新区分局</v>
          </cell>
        </row>
        <row r="284">
          <cell r="A284" t="str">
            <v>913202816993794638</v>
          </cell>
          <cell r="B284" t="str">
            <v>江阴华波光电科技有限公司</v>
          </cell>
          <cell r="C284" t="str">
            <v>江阴市澄江中路159号</v>
          </cell>
          <cell r="D284" t="str">
            <v>高新区分局</v>
          </cell>
        </row>
        <row r="285">
          <cell r="A285" t="str">
            <v>91320281552524507F</v>
          </cell>
          <cell r="B285" t="str">
            <v>弘谷地产投资江阴有限公司</v>
          </cell>
          <cell r="C285" t="str">
            <v>江阴市澄江中路118号19楼A座</v>
          </cell>
          <cell r="D285" t="str">
            <v>高新区分局</v>
          </cell>
        </row>
        <row r="286">
          <cell r="A286" t="str">
            <v>91320281553831568Q</v>
          </cell>
          <cell r="B286" t="str">
            <v>江阴市三强钢铁贸易有限公司</v>
          </cell>
          <cell r="C286" t="str">
            <v>江阴市澄江东路3号B258-259</v>
          </cell>
          <cell r="D286" t="str">
            <v>高新区分局</v>
          </cell>
        </row>
        <row r="287">
          <cell r="A287" t="str">
            <v>91320281581083763Y</v>
          </cell>
          <cell r="B287" t="str">
            <v>江阴市铭旭机电设备有限公司</v>
          </cell>
          <cell r="C287" t="str">
            <v>江阴市澄后路9号</v>
          </cell>
          <cell r="D287" t="str">
            <v>高新区分局</v>
          </cell>
        </row>
        <row r="288">
          <cell r="A288" t="str">
            <v>91320281585553777T</v>
          </cell>
          <cell r="B288" t="str">
            <v>江阴市林熠机械有限公司</v>
          </cell>
          <cell r="C288" t="str">
            <v>江阴市城东街道山观朝阳李坝村9-1号</v>
          </cell>
          <cell r="D288" t="str">
            <v>高新区分局</v>
          </cell>
        </row>
        <row r="289">
          <cell r="A289" t="str">
            <v>913202815866180771</v>
          </cell>
          <cell r="B289" t="str">
            <v>江苏普诺生生物科技有限公司</v>
          </cell>
          <cell r="C289" t="str">
            <v>江阴市城东街道东盛西路6号（扬子江生物医药加速器C2楼）</v>
          </cell>
          <cell r="D289" t="str">
            <v>高新区分局</v>
          </cell>
        </row>
        <row r="290">
          <cell r="A290" t="str">
            <v>9132028105517098XU</v>
          </cell>
          <cell r="B290" t="str">
            <v>江苏同创节能科技有限公司</v>
          </cell>
          <cell r="C290" t="str">
            <v>江阴市金山路201号智慧坊B座2F</v>
          </cell>
          <cell r="D290" t="str">
            <v>高新区分局</v>
          </cell>
        </row>
        <row r="291">
          <cell r="A291" t="str">
            <v>320281000367725</v>
          </cell>
          <cell r="B291" t="str">
            <v>江阴启程纺织品有限公司</v>
          </cell>
          <cell r="C291" t="str">
            <v>江阴市澄江东路3号D8068</v>
          </cell>
          <cell r="D291" t="str">
            <v>高新区分局</v>
          </cell>
        </row>
        <row r="292">
          <cell r="A292" t="str">
            <v>91320281063204318G</v>
          </cell>
          <cell r="B292" t="str">
            <v>江阴中昌节能科技有限公司</v>
          </cell>
          <cell r="C292" t="str">
            <v>江阴市新科路以东、澄张公路以北</v>
          </cell>
          <cell r="D292" t="str">
            <v>高新区分局</v>
          </cell>
        </row>
        <row r="293">
          <cell r="A293" t="str">
            <v>91320281063292100J</v>
          </cell>
          <cell r="B293" t="str">
            <v>江阴市金领健身管理有限公司</v>
          </cell>
          <cell r="C293" t="str">
            <v>江阴市长江路197号</v>
          </cell>
          <cell r="D293" t="str">
            <v>高新区分局</v>
          </cell>
        </row>
        <row r="294">
          <cell r="A294" t="str">
            <v>91320281066257394B</v>
          </cell>
          <cell r="B294" t="str">
            <v>江阴美轩物资有限公司</v>
          </cell>
          <cell r="C294" t="str">
            <v>江阴市澄江东路3号B0232</v>
          </cell>
          <cell r="D294" t="str">
            <v>高新区分局</v>
          </cell>
        </row>
        <row r="295">
          <cell r="A295" t="str">
            <v>91320281MAD1PMR77F</v>
          </cell>
          <cell r="B295" t="str">
            <v>江阴市优美乐纺织有限公司</v>
          </cell>
          <cell r="C295" t="str">
            <v>江阴市澄江东路3号A94</v>
          </cell>
          <cell r="D295" t="str">
            <v>高新区分局</v>
          </cell>
        </row>
        <row r="296">
          <cell r="A296" t="str">
            <v>91320281079929030M</v>
          </cell>
          <cell r="B296" t="str">
            <v>江阴卡特腾飞数码科技有限公司</v>
          </cell>
          <cell r="C296" t="str">
            <v>江阴市东外环路9号E座1503室</v>
          </cell>
          <cell r="D296" t="str">
            <v>高新区分局</v>
          </cell>
        </row>
        <row r="297">
          <cell r="A297" t="str">
            <v>320281000441270</v>
          </cell>
          <cell r="B297" t="str">
            <v>江阴华晶电子材料有限公司</v>
          </cell>
          <cell r="C297" t="str">
            <v>江阴市澄江中路159号C305</v>
          </cell>
          <cell r="D297" t="str">
            <v>高新区分局</v>
          </cell>
        </row>
        <row r="298">
          <cell r="A298" t="str">
            <v>913202810941218069</v>
          </cell>
          <cell r="B298" t="str">
            <v>江阴市邦利钢贸有限公司</v>
          </cell>
          <cell r="C298" t="str">
            <v>江阴市澄江东路3号B幢197号</v>
          </cell>
          <cell r="D298" t="str">
            <v>高新区分局</v>
          </cell>
        </row>
        <row r="299">
          <cell r="A299" t="str">
            <v>320281000467462</v>
          </cell>
          <cell r="B299" t="str">
            <v>江阴资邦福德投资咨询有限公司</v>
          </cell>
          <cell r="C299" t="str">
            <v>江阴市凤凰路30号801室-806室</v>
          </cell>
          <cell r="D299" t="str">
            <v>高新区分局</v>
          </cell>
        </row>
        <row r="300">
          <cell r="A300" t="str">
            <v>913202813392421137</v>
          </cell>
          <cell r="B300" t="str">
            <v>江阴市鑫盛万合投资咨询有限公司</v>
          </cell>
          <cell r="C300" t="str">
            <v>江阴市长江路218号1311</v>
          </cell>
          <cell r="D300" t="str">
            <v>高新区分局</v>
          </cell>
        </row>
        <row r="301">
          <cell r="A301" t="str">
            <v>913202813461227854</v>
          </cell>
          <cell r="B301" t="str">
            <v>江阴市跨博国际贸易有限公司</v>
          </cell>
          <cell r="C301" t="str">
            <v>江阴市澄江中路175号</v>
          </cell>
          <cell r="D301" t="str">
            <v>高新区分局</v>
          </cell>
        </row>
        <row r="302">
          <cell r="A302" t="str">
            <v>9132028134624562XA</v>
          </cell>
          <cell r="B302" t="str">
            <v>9132028134624562XA</v>
          </cell>
          <cell r="C302" t="str">
            <v>江阴市新华路329号、331号</v>
          </cell>
          <cell r="D302" t="str">
            <v>高新区分局</v>
          </cell>
        </row>
        <row r="303">
          <cell r="A303" t="str">
            <v>91320281354994161J</v>
          </cell>
          <cell r="B303" t="str">
            <v>江阴市宇轩光伏科技有限公司</v>
          </cell>
          <cell r="C303" t="str">
            <v>江阴市城东街道山观许姚村龙定路138号</v>
          </cell>
          <cell r="D303" t="str">
            <v>高新区分局</v>
          </cell>
        </row>
        <row r="304">
          <cell r="A304" t="str">
            <v>91320281MA1MALKU33</v>
          </cell>
          <cell r="B304" t="str">
            <v>江阴宏聚达商贸有限公司</v>
          </cell>
          <cell r="C304" t="str">
            <v>江阴市长江路777号20号楼283室（东方广场）</v>
          </cell>
          <cell r="D304" t="str">
            <v>高新区分局</v>
          </cell>
        </row>
        <row r="305">
          <cell r="A305" t="str">
            <v>91320281MA1MB6FA2A</v>
          </cell>
          <cell r="B305" t="str">
            <v>江阴市台澄机电安装有限公司</v>
          </cell>
          <cell r="C305" t="str">
            <v>江阴市澄江东路3号A32-33</v>
          </cell>
          <cell r="D305" t="str">
            <v>高新区分局</v>
          </cell>
        </row>
        <row r="306">
          <cell r="A306" t="str">
            <v>91320281MA1MBFJ78U</v>
          </cell>
          <cell r="B306" t="str">
            <v>江阴市名方广告传媒有限公司</v>
          </cell>
          <cell r="C306" t="str">
            <v>江阴市长江路218号1702-1</v>
          </cell>
          <cell r="D306" t="str">
            <v>高新区分局</v>
          </cell>
        </row>
        <row r="307">
          <cell r="A307" t="str">
            <v>91320281MA1MBFF48P</v>
          </cell>
          <cell r="B307" t="str">
            <v>桂林尚尊珠宝有限公司江阴分公司</v>
          </cell>
          <cell r="C307" t="str">
            <v>江阴市长江路193-3号</v>
          </cell>
          <cell r="D307" t="str">
            <v>高新区分局</v>
          </cell>
        </row>
        <row r="308">
          <cell r="A308" t="str">
            <v>91320281MA1MFT3B9C</v>
          </cell>
          <cell r="B308" t="str">
            <v>江阴益涔消防物资有限公司</v>
          </cell>
          <cell r="C308" t="str">
            <v>江阴市长江路169号404</v>
          </cell>
          <cell r="D308" t="str">
            <v>高新区分局</v>
          </cell>
        </row>
        <row r="309">
          <cell r="A309" t="str">
            <v>91320281MA1ML3F07F</v>
          </cell>
          <cell r="B309" t="str">
            <v>无锡忻竹睿远咨询服务有限公司</v>
          </cell>
          <cell r="C309" t="str">
            <v>江阴市长江路777号20号楼363室（东方广场）</v>
          </cell>
          <cell r="D309" t="str">
            <v>高新区分局</v>
          </cell>
        </row>
        <row r="310">
          <cell r="A310" t="str">
            <v>91320281MA1MP64T4F</v>
          </cell>
          <cell r="B310" t="str">
            <v>江阴酷家网络有限公司</v>
          </cell>
          <cell r="C310" t="str">
            <v>江阴市长江路777号20号楼398-1（东方广场）</v>
          </cell>
          <cell r="D310" t="str">
            <v>高新区分局</v>
          </cell>
        </row>
        <row r="311">
          <cell r="A311" t="str">
            <v>91320281MA1MQ8E36W</v>
          </cell>
          <cell r="B311" t="str">
            <v>江阴市金领健身管理有限公司乐天玛特分公司</v>
          </cell>
          <cell r="C311" t="str">
            <v>江阴市长江路197号</v>
          </cell>
          <cell r="D311" t="str">
            <v>高新区分局</v>
          </cell>
        </row>
        <row r="312">
          <cell r="A312" t="str">
            <v>91320281MA1MRM4Q49</v>
          </cell>
          <cell r="B312" t="str">
            <v>江阴市昌顺鑫铝业有限公司</v>
          </cell>
          <cell r="C312" t="str">
            <v>江阴市城东街道蟠龙山路298号B221室</v>
          </cell>
          <cell r="D312" t="str">
            <v>高新区分局</v>
          </cell>
        </row>
        <row r="313">
          <cell r="A313" t="str">
            <v>91320281MA1MT8906W</v>
          </cell>
          <cell r="B313" t="str">
            <v>江阴市金浩物流有限公司</v>
          </cell>
          <cell r="C313" t="str">
            <v>江阴市城东街道山观村二组</v>
          </cell>
          <cell r="D313" t="str">
            <v>高新区分局</v>
          </cell>
        </row>
        <row r="314">
          <cell r="A314" t="str">
            <v>91320281MA1MU3123U</v>
          </cell>
          <cell r="B314" t="str">
            <v>江苏阿鲁镁琪科技有限公司</v>
          </cell>
          <cell r="C314" t="str">
            <v>江阴市金山路201号智慧坊B3楼</v>
          </cell>
          <cell r="D314" t="str">
            <v>高新区分局</v>
          </cell>
        </row>
        <row r="315">
          <cell r="A315" t="str">
            <v>91320281MA1MX9JUXH</v>
          </cell>
          <cell r="B315" t="str">
            <v>江阴澳菲斯润滑油有限公司</v>
          </cell>
          <cell r="C315" t="str">
            <v>江阴市城东街道山观东街81号</v>
          </cell>
          <cell r="D315" t="str">
            <v>高新区分局</v>
          </cell>
        </row>
        <row r="316">
          <cell r="A316" t="str">
            <v>91320281MA1MYQTJ5F</v>
          </cell>
          <cell r="B316" t="str">
            <v>内蒙古脑立方全脑应用训练中心股份有限公司江阴分公司</v>
          </cell>
          <cell r="C316" t="str">
            <v>江阴市澄江中路118号9楼A座</v>
          </cell>
          <cell r="D316" t="str">
            <v>高新区分局</v>
          </cell>
        </row>
        <row r="317">
          <cell r="A317" t="str">
            <v>91320281MA1N850A9Y</v>
          </cell>
          <cell r="B317" t="str">
            <v>江阴市贵顺物资有限公司</v>
          </cell>
          <cell r="C317" t="str">
            <v>江阴市澄张路558号C区5幢1号、2号</v>
          </cell>
          <cell r="D317" t="str">
            <v>高新区分局</v>
          </cell>
        </row>
        <row r="318">
          <cell r="A318" t="str">
            <v>91320281MA1NKRN840</v>
          </cell>
          <cell r="B318" t="str">
            <v>中蓝恒沃国际贸易（江苏）有限公司</v>
          </cell>
          <cell r="C318" t="str">
            <v>江阴市澄江中路101号2508-12</v>
          </cell>
          <cell r="D318" t="str">
            <v>高新区分局</v>
          </cell>
        </row>
        <row r="319">
          <cell r="A319" t="str">
            <v>91320281MA1NMHKR46</v>
          </cell>
          <cell r="B319" t="str">
            <v>江阴市东茂机械制造有限公司</v>
          </cell>
          <cell r="C319" t="str">
            <v>江阴市城东街道龙定路98号</v>
          </cell>
          <cell r="D319" t="str">
            <v>高新区分局</v>
          </cell>
        </row>
        <row r="320">
          <cell r="A320" t="str">
            <v>91320281MA1NMTDG2M</v>
          </cell>
          <cell r="B320" t="str">
            <v>江阴路霸汽车用品有限公司</v>
          </cell>
          <cell r="C320" t="str">
            <v>江阴市澄张路558号A区5幢16号</v>
          </cell>
          <cell r="D320" t="str">
            <v>高新区分局</v>
          </cell>
        </row>
        <row r="321">
          <cell r="A321" t="str">
            <v>91320281MA1NW5HJ1R</v>
          </cell>
          <cell r="B321" t="str">
            <v>江苏青牛电力科技有限公司</v>
          </cell>
          <cell r="C321" t="str">
            <v>江阴市香山路112号</v>
          </cell>
          <cell r="D321" t="str">
            <v>高新区分局</v>
          </cell>
        </row>
        <row r="322">
          <cell r="A322" t="str">
            <v>91320281MA1P2YN44Y</v>
          </cell>
          <cell r="B322" t="str">
            <v>江苏辉翔环保科技有限公司</v>
          </cell>
          <cell r="C322" t="str">
            <v>江阴市澄江中路159号C401室</v>
          </cell>
          <cell r="D322" t="str">
            <v>高新区分局</v>
          </cell>
        </row>
        <row r="323">
          <cell r="A323" t="str">
            <v>91320281MA1P468E5Y</v>
          </cell>
          <cell r="B323" t="str">
            <v>江阴市龙美罗板式家具有限公司</v>
          </cell>
          <cell r="C323" t="str">
            <v>江阴市城东街道石山路68-30号</v>
          </cell>
          <cell r="D323" t="str">
            <v>高新区分局</v>
          </cell>
        </row>
        <row r="324">
          <cell r="A324" t="str">
            <v>91320281MA1P8XA5XG</v>
          </cell>
          <cell r="B324" t="str">
            <v>江苏夏虞互联网科技有限公司</v>
          </cell>
          <cell r="C324" t="str">
            <v>江阴市长山大道55号天安数码城61单元2楼</v>
          </cell>
          <cell r="D324" t="str">
            <v>高新区分局</v>
          </cell>
        </row>
        <row r="325">
          <cell r="A325" t="str">
            <v>91320281MA1PX3U19M</v>
          </cell>
          <cell r="B325" t="str">
            <v>爱客福远程医疗设备江苏有限公司</v>
          </cell>
          <cell r="C325" t="str">
            <v>江阴市东盛西路2号</v>
          </cell>
          <cell r="D325" t="str">
            <v>高新区分局</v>
          </cell>
        </row>
        <row r="326">
          <cell r="A326" t="str">
            <v>91320281MA1PY7GF0E</v>
          </cell>
          <cell r="B326" t="str">
            <v>江苏喜马置业有限公司</v>
          </cell>
          <cell r="C326" t="str">
            <v>江阴市砂山路85号</v>
          </cell>
          <cell r="D326" t="str">
            <v>高新区分局</v>
          </cell>
        </row>
        <row r="327">
          <cell r="A327" t="str">
            <v>91320281MA1Q48CQ51</v>
          </cell>
          <cell r="B327" t="str">
            <v>江阴尚格机电有限公司</v>
          </cell>
          <cell r="C327" t="str">
            <v>江阴市澄江东路3号A109-110</v>
          </cell>
          <cell r="D327" t="str">
            <v>高新区分局</v>
          </cell>
        </row>
        <row r="328">
          <cell r="A328" t="str">
            <v>91320281MA1Q51GC27</v>
          </cell>
          <cell r="B328" t="str">
            <v>江阴市邦德文化传播有限公司</v>
          </cell>
          <cell r="C328" t="str">
            <v>江阴市滨江东路2号裙楼1楼106室</v>
          </cell>
          <cell r="D328" t="str">
            <v>高新区分局</v>
          </cell>
        </row>
        <row r="329">
          <cell r="A329" t="str">
            <v>91320281MA1R7B6T7N</v>
          </cell>
          <cell r="B329" t="str">
            <v>江阴市三德益服饰有限公司</v>
          </cell>
          <cell r="C329" t="str">
            <v>江阴市滨江东路2号14楼01座</v>
          </cell>
          <cell r="D329" t="str">
            <v>高新区分局</v>
          </cell>
        </row>
        <row r="330">
          <cell r="A330" t="str">
            <v>91320281MA1R92AU7W</v>
          </cell>
          <cell r="B330" t="str">
            <v>江阴市怡江春竹餐饮管理有限公司</v>
          </cell>
          <cell r="C330" t="str">
            <v>江阴市澄江中路270号</v>
          </cell>
          <cell r="D330" t="str">
            <v>高新区分局</v>
          </cell>
        </row>
        <row r="331">
          <cell r="A331" t="str">
            <v>91320281MA1T53Y158</v>
          </cell>
          <cell r="B331" t="str">
            <v>江阴脑感力咨询有限公司</v>
          </cell>
          <cell r="C331" t="str">
            <v>江阴市凤凰路30号719室</v>
          </cell>
          <cell r="D331" t="str">
            <v>高新区分局</v>
          </cell>
        </row>
        <row r="332">
          <cell r="A332" t="str">
            <v>91320281MA1T7LWE91</v>
          </cell>
          <cell r="B332" t="str">
            <v>无锡吉艺装饰工程有限公司</v>
          </cell>
          <cell r="C332" t="str">
            <v>江阴市城东街道山观金山路101号</v>
          </cell>
          <cell r="D332" t="str">
            <v>高新区分局</v>
          </cell>
        </row>
        <row r="333">
          <cell r="A333" t="str">
            <v>91320281MA1T8NKP3T</v>
          </cell>
          <cell r="B333" t="str">
            <v>江阴市莫恒燃梁贸易有限公司</v>
          </cell>
          <cell r="C333" t="str">
            <v>江阴市澄江中路276号1505室</v>
          </cell>
          <cell r="D333" t="str">
            <v>高新区分局</v>
          </cell>
        </row>
        <row r="334">
          <cell r="A334" t="str">
            <v>91320281MA1T9H721E</v>
          </cell>
          <cell r="B334" t="str">
            <v>江阴特方纺织有限公司</v>
          </cell>
          <cell r="C334" t="str">
            <v>江阴市城东街道山观金石路71-10号</v>
          </cell>
          <cell r="D334" t="str">
            <v>高新区分局</v>
          </cell>
        </row>
        <row r="335">
          <cell r="A335" t="str">
            <v>91320281MA1TCRY00W</v>
          </cell>
          <cell r="B335" t="str">
            <v>江阴富余宏图金属有限公司</v>
          </cell>
          <cell r="C335" t="str">
            <v>江阴市澄江东路3号B0267</v>
          </cell>
          <cell r="D335" t="str">
            <v>高新区分局</v>
          </cell>
        </row>
        <row r="336">
          <cell r="A336" t="str">
            <v>91320281MA1TD46Q86</v>
          </cell>
          <cell r="B336" t="str">
            <v>江阴斯达翰机械有限公司</v>
          </cell>
          <cell r="C336" t="str">
            <v>江阴市澄江东路3号A101</v>
          </cell>
          <cell r="D336" t="str">
            <v>高新区分局</v>
          </cell>
        </row>
        <row r="337">
          <cell r="A337" t="str">
            <v>91320281MA1TDKQM6F</v>
          </cell>
          <cell r="B337" t="str">
            <v>江阴市木星人文化艺术有限公司</v>
          </cell>
          <cell r="C337" t="str">
            <v>江阴市长江路169号504室（新汇富广场）</v>
          </cell>
          <cell r="D337" t="str">
            <v>高新区分局</v>
          </cell>
        </row>
        <row r="338">
          <cell r="A338" t="str">
            <v>91320281MA1TF71N04</v>
          </cell>
          <cell r="B338" t="str">
            <v>江阴蜗壳餐饮管理有限公司</v>
          </cell>
          <cell r="C338" t="str">
            <v>江阴市长山大道55号天安数码城61-105A</v>
          </cell>
          <cell r="D338" t="str">
            <v>高新区分局</v>
          </cell>
        </row>
        <row r="339">
          <cell r="A339" t="str">
            <v>91320281MA1W5HNE29</v>
          </cell>
          <cell r="B339" t="str">
            <v>江阴市新红峰物流有限公司</v>
          </cell>
          <cell r="C339" t="str">
            <v>江阴市蟠龙山路196号</v>
          </cell>
          <cell r="D339" t="str">
            <v>高新区分局</v>
          </cell>
        </row>
        <row r="340">
          <cell r="A340" t="str">
            <v>91320281MA1W7QMT48</v>
          </cell>
          <cell r="B340" t="str">
            <v>江阴市邦德教育培训中心有限公司</v>
          </cell>
          <cell r="C340" t="str">
            <v>江阴市滨江东路2号裙楼1楼南侧</v>
          </cell>
          <cell r="D340" t="str">
            <v>高新区分局</v>
          </cell>
        </row>
        <row r="341">
          <cell r="A341" t="str">
            <v>91320281MA1WG63351</v>
          </cell>
          <cell r="B341" t="str">
            <v>江阴东子源温泉度假村有限公司</v>
          </cell>
          <cell r="C341" t="str">
            <v>江阴市砂山路4号903室</v>
          </cell>
          <cell r="D341" t="str">
            <v>高新区分局</v>
          </cell>
        </row>
        <row r="342">
          <cell r="A342" t="str">
            <v>91320281MA1WNL430T</v>
          </cell>
          <cell r="B342" t="str">
            <v>江阴创达工具有限公司</v>
          </cell>
          <cell r="C342" t="str">
            <v>江阴市金盘商务中心1号1202</v>
          </cell>
          <cell r="D342" t="str">
            <v>高新区分局</v>
          </cell>
        </row>
        <row r="343">
          <cell r="A343" t="str">
            <v>91320281MA1WU6JE3G</v>
          </cell>
          <cell r="B343" t="str">
            <v>无锡市蜀庄网络科技有限公司</v>
          </cell>
          <cell r="C343" t="str">
            <v>江阴市天安数码城A2-401室</v>
          </cell>
          <cell r="D343" t="str">
            <v>高新区分局</v>
          </cell>
        </row>
        <row r="344">
          <cell r="A344" t="str">
            <v>91320281MA1WY0JB4C</v>
          </cell>
          <cell r="B344" t="str">
            <v>江阴市茂诚系统集成有限公司</v>
          </cell>
          <cell r="C344" t="str">
            <v>江阴市澄江中路276号1303室</v>
          </cell>
          <cell r="D344" t="str">
            <v>高新区分局</v>
          </cell>
        </row>
        <row r="345">
          <cell r="A345" t="str">
            <v>91320281MA1WY55U47</v>
          </cell>
          <cell r="B345" t="str">
            <v>江阴星空文化传播有限公司</v>
          </cell>
          <cell r="C345" t="str">
            <v>无锡市江阴市长江路777号1号楼21层</v>
          </cell>
          <cell r="D345" t="str">
            <v>高新区分局</v>
          </cell>
        </row>
        <row r="346">
          <cell r="A346" t="str">
            <v>91320281MA1X1WL21H</v>
          </cell>
          <cell r="B346" t="str">
            <v>江阴市诺菲尔健身管理有限公司汇富分公司</v>
          </cell>
          <cell r="C346" t="str">
            <v>江阴市凤凰路55号</v>
          </cell>
          <cell r="D346" t="str">
            <v>高新区分局</v>
          </cell>
        </row>
        <row r="347">
          <cell r="A347" t="str">
            <v>91320281MA1X8EPK3B</v>
          </cell>
          <cell r="B347" t="str">
            <v>江阴忆思企业管理有限公司</v>
          </cell>
          <cell r="C347" t="str">
            <v>江阴市渡江路145号</v>
          </cell>
          <cell r="D347" t="str">
            <v>高新区分局</v>
          </cell>
        </row>
        <row r="348">
          <cell r="A348" t="str">
            <v>91320281MA1X8UDN5R</v>
          </cell>
          <cell r="B348" t="str">
            <v>江苏威源新能源汽车有限公司</v>
          </cell>
          <cell r="C348" t="str">
            <v>江阴市香山路110号2506</v>
          </cell>
          <cell r="D348" t="str">
            <v>高新区分局</v>
          </cell>
        </row>
        <row r="349">
          <cell r="A349" t="str">
            <v>91320281MA1XB44G6L</v>
          </cell>
          <cell r="B349" t="str">
            <v>江阴市骏诚智能科技有限公司</v>
          </cell>
          <cell r="C349" t="str">
            <v>江阴市砂山路2号1901室</v>
          </cell>
          <cell r="D349" t="str">
            <v>高新区分局</v>
          </cell>
        </row>
        <row r="350">
          <cell r="A350" t="str">
            <v>91320281MA1XKPY88D</v>
          </cell>
          <cell r="B350" t="str">
            <v>无锡嬿侣生物科技有限公司</v>
          </cell>
          <cell r="C350" t="str">
            <v>江阴市澄江中路159号A座401-23</v>
          </cell>
          <cell r="D350" t="str">
            <v>高新区分局</v>
          </cell>
        </row>
        <row r="351">
          <cell r="A351" t="str">
            <v>91320281MA1XMKN341</v>
          </cell>
          <cell r="B351" t="str">
            <v>江阴市翱翔电子商务有限公司</v>
          </cell>
          <cell r="C351" t="str">
            <v>江阴市天安数码城56号1205室</v>
          </cell>
          <cell r="D351" t="str">
            <v>高新区分局</v>
          </cell>
        </row>
        <row r="352">
          <cell r="A352" t="str">
            <v>91320281MA1XYAQ31P</v>
          </cell>
          <cell r="B352" t="str">
            <v>江阴悦澜庭健康管理有限公司</v>
          </cell>
          <cell r="C352" t="str">
            <v>江阴市长江路152号C座709</v>
          </cell>
          <cell r="D352" t="str">
            <v>高新区分局</v>
          </cell>
        </row>
        <row r="353">
          <cell r="A353" t="str">
            <v>91320281MA1Y25TH8W</v>
          </cell>
          <cell r="B353" t="str">
            <v>江阴市优鑫防水装饰有限公司</v>
          </cell>
          <cell r="C353" t="str">
            <v>江阴市锦隆一村29幢3-5号</v>
          </cell>
          <cell r="D353" t="str">
            <v>高新区分局</v>
          </cell>
        </row>
        <row r="354">
          <cell r="A354" t="str">
            <v>91320281MA1Y2EE32Q</v>
          </cell>
          <cell r="B354" t="str">
            <v>江阴嘉扬家政服务有限公司</v>
          </cell>
          <cell r="C354" t="str">
            <v>江阴市长江路777号东方广场18幢711室</v>
          </cell>
          <cell r="D354" t="str">
            <v>高新区分局</v>
          </cell>
        </row>
        <row r="355">
          <cell r="A355" t="str">
            <v>91320281MA1Y2M22XR</v>
          </cell>
          <cell r="B355" t="str">
            <v>江阴市鑫牛互联网络技术有限公司</v>
          </cell>
          <cell r="C355" t="str">
            <v>江阴市东方广场18号509</v>
          </cell>
          <cell r="D355" t="str">
            <v>高新区分局</v>
          </cell>
        </row>
        <row r="356">
          <cell r="A356" t="str">
            <v>91320281MA1Y4FLP00</v>
          </cell>
          <cell r="B356" t="str">
            <v>江阴市市乾一商务信息咨询有限公司</v>
          </cell>
          <cell r="C356" t="str">
            <v>江阴市长江路218号1702</v>
          </cell>
          <cell r="D356" t="str">
            <v>高新区分局</v>
          </cell>
        </row>
        <row r="357">
          <cell r="A357" t="str">
            <v>91320281MA1Y5AMQ70</v>
          </cell>
          <cell r="B357" t="str">
            <v>江阴市亿元汽车内饰有限公司</v>
          </cell>
          <cell r="C357" t="str">
            <v>江阴市澄江东路3号B0174</v>
          </cell>
          <cell r="D357" t="str">
            <v>高新区分局</v>
          </cell>
        </row>
        <row r="358">
          <cell r="A358" t="str">
            <v>91320281MA1Y6UGJ1D</v>
          </cell>
          <cell r="B358" t="str">
            <v>江苏犟牛网络科技有限公司江阴分公司</v>
          </cell>
          <cell r="C358" t="str">
            <v>江阴市长江路218号名都国际12B12室</v>
          </cell>
          <cell r="D358" t="str">
            <v>高新区分局</v>
          </cell>
        </row>
        <row r="359">
          <cell r="A359" t="str">
            <v>91320281MA1Y7MP237</v>
          </cell>
          <cell r="B359" t="str">
            <v>江阴振钢电子商务有限公司</v>
          </cell>
          <cell r="C359" t="str">
            <v>江阴市长江路218号1802</v>
          </cell>
          <cell r="D359" t="str">
            <v>高新区分局</v>
          </cell>
        </row>
        <row r="360">
          <cell r="A360" t="str">
            <v>91320281MA1YHNRL9C</v>
          </cell>
          <cell r="B360" t="str">
            <v>江苏链合融信网络科技有限公司</v>
          </cell>
          <cell r="C360" t="str">
            <v>江阴市长江路777号（东方广场19号楼）304室</v>
          </cell>
          <cell r="D360" t="str">
            <v>高新区分局</v>
          </cell>
        </row>
        <row r="361">
          <cell r="A361" t="str">
            <v>91320281MA1YNUKJX1</v>
          </cell>
          <cell r="B361" t="str">
            <v>江苏富泽希钢铁有限公司</v>
          </cell>
          <cell r="C361" t="str">
            <v>江阴市金石路91号</v>
          </cell>
          <cell r="D361" t="str">
            <v>高新区分局</v>
          </cell>
        </row>
        <row r="362">
          <cell r="A362" t="str">
            <v>91320281MA1YP6XTX2</v>
          </cell>
          <cell r="B362" t="str">
            <v>江苏柒沐网络科技有限公司</v>
          </cell>
          <cell r="C362" t="str">
            <v>江阴市天安数码城A2幢308B室</v>
          </cell>
          <cell r="D362" t="str">
            <v>高新区分局</v>
          </cell>
        </row>
        <row r="363">
          <cell r="A363" t="str">
            <v>91320281MA1YWREP13</v>
          </cell>
          <cell r="B363" t="str">
            <v>江阴库弘贸易有限公司</v>
          </cell>
          <cell r="C363" t="str">
            <v>江阴市澄张路558号C区C幢13号</v>
          </cell>
          <cell r="D363" t="str">
            <v>高新区分局</v>
          </cell>
        </row>
        <row r="364">
          <cell r="A364" t="str">
            <v>91320281MA208TD9XT</v>
          </cell>
          <cell r="B364" t="str">
            <v>江阴卓成网络科技有限公司</v>
          </cell>
          <cell r="C364" t="str">
            <v>江阴市澄江中路101号1614</v>
          </cell>
          <cell r="D364" t="str">
            <v>高新区分局</v>
          </cell>
        </row>
        <row r="365">
          <cell r="A365" t="str">
            <v>91320281MA20A5DP6R</v>
          </cell>
          <cell r="B365" t="str">
            <v>江阴市赛美达包装材料有限公司</v>
          </cell>
          <cell r="C365" t="str">
            <v>江阴市芙蓉路177号</v>
          </cell>
          <cell r="D365" t="str">
            <v>高新区分局</v>
          </cell>
        </row>
        <row r="366">
          <cell r="A366" t="str">
            <v>91320281MA20AWT668</v>
          </cell>
          <cell r="B366" t="str">
            <v>江阴杰晶餐饮有限公司</v>
          </cell>
          <cell r="C366" t="str">
            <v>无锡市江阴市芙蓉路151路</v>
          </cell>
          <cell r="D366" t="str">
            <v>高新区分局</v>
          </cell>
        </row>
        <row r="367">
          <cell r="A367" t="str">
            <v>91320281MA20C4K046</v>
          </cell>
          <cell r="B367" t="str">
            <v>无锡市德澄精密机械制造有限公司</v>
          </cell>
          <cell r="C367" t="str">
            <v>江阴市金石路79号</v>
          </cell>
          <cell r="D367" t="str">
            <v>高新区分局</v>
          </cell>
        </row>
        <row r="368">
          <cell r="A368" t="str">
            <v>91320281MA20G97C5L</v>
          </cell>
          <cell r="B368" t="str">
            <v>江阴自由季食品有限公司</v>
          </cell>
          <cell r="C368" t="str">
            <v>江阴市芙蓉路219号</v>
          </cell>
          <cell r="D368" t="str">
            <v>高新区分局</v>
          </cell>
        </row>
        <row r="369">
          <cell r="A369" t="str">
            <v>91320281MA20HFK1XT</v>
          </cell>
          <cell r="B369" t="str">
            <v>荣大菊房屋建筑工程江阴有限公司</v>
          </cell>
          <cell r="C369" t="str">
            <v>江阴市凤凰大厦1306室</v>
          </cell>
          <cell r="D369" t="str">
            <v>高新区分局</v>
          </cell>
        </row>
        <row r="370">
          <cell r="A370" t="str">
            <v>91320281MA20QBTP1U</v>
          </cell>
          <cell r="B370" t="str">
            <v>江阴蓝企智慧科技服务有限公司</v>
          </cell>
          <cell r="C370" t="str">
            <v>江阴市长山大道55号天安数码城A2-1108</v>
          </cell>
          <cell r="D370" t="str">
            <v>高新区分局</v>
          </cell>
        </row>
        <row r="371">
          <cell r="A371" t="str">
            <v>91320281MA20UTGX59</v>
          </cell>
          <cell r="B371" t="str">
            <v>博健（江阴）生物医疗科技有限公司</v>
          </cell>
          <cell r="C371" t="str">
            <v>江阴市东盛西路2号B13-1</v>
          </cell>
          <cell r="D371" t="str">
            <v>高新区分局</v>
          </cell>
        </row>
        <row r="372">
          <cell r="A372" t="str">
            <v>91320281MA21BJY182</v>
          </cell>
          <cell r="B372" t="str">
            <v>江阴市铭贤生物科技有限公司</v>
          </cell>
          <cell r="C372" t="str">
            <v>江阴市长江路218号名都国际大厦903室</v>
          </cell>
          <cell r="D372" t="str">
            <v>高新区分局</v>
          </cell>
        </row>
        <row r="373">
          <cell r="A373" t="str">
            <v>91320281MA21CYK661</v>
          </cell>
          <cell r="B373" t="str">
            <v>江阴市臻之恒贸易有限公司</v>
          </cell>
          <cell r="C373" t="str">
            <v>江阴市澄江中路101-1号1903室</v>
          </cell>
          <cell r="D373" t="str">
            <v>高新区分局</v>
          </cell>
        </row>
        <row r="374">
          <cell r="A374" t="str">
            <v>91320281MA21EP7W24</v>
          </cell>
          <cell r="B374" t="str">
            <v>无锡珩特日用品有限公司</v>
          </cell>
          <cell r="C374" t="str">
            <v>江阴市长江路169号</v>
          </cell>
          <cell r="D374" t="str">
            <v>高新区分局</v>
          </cell>
        </row>
        <row r="375">
          <cell r="A375" t="str">
            <v>91320281MA21GA1P7X</v>
          </cell>
          <cell r="B375" t="str">
            <v>无锡市珂煜汇易贸易有限公司</v>
          </cell>
          <cell r="C375" t="str">
            <v>江阴市澄江中路101号2017-2</v>
          </cell>
          <cell r="D375" t="str">
            <v>高新区分局</v>
          </cell>
        </row>
        <row r="376">
          <cell r="A376" t="str">
            <v>91320281MA21H3UW5M</v>
          </cell>
          <cell r="B376" t="str">
            <v>江阴壮志物资有限公司</v>
          </cell>
          <cell r="C376" t="str">
            <v>江阴市澄江东路3号A134</v>
          </cell>
          <cell r="D376" t="str">
            <v>高新区分局</v>
          </cell>
        </row>
        <row r="377">
          <cell r="A377" t="str">
            <v>91320281MA21HPG12J</v>
          </cell>
          <cell r="B377" t="str">
            <v>江苏华景智云工程技术有限公司</v>
          </cell>
          <cell r="C377" t="str">
            <v>江阴市胜达西路、科达路北（任桥村）中南路1号</v>
          </cell>
          <cell r="D377" t="str">
            <v>高新区分局</v>
          </cell>
        </row>
        <row r="378">
          <cell r="A378" t="str">
            <v>91320281MA21L7LC7P</v>
          </cell>
          <cell r="B378" t="str">
            <v>江阴海徕珂贸易有限公司</v>
          </cell>
          <cell r="C378" t="str">
            <v>江阴市长江路169号</v>
          </cell>
          <cell r="D378" t="str">
            <v>高新区分局</v>
          </cell>
        </row>
        <row r="379">
          <cell r="A379" t="str">
            <v>91320281MA21MHPE18</v>
          </cell>
          <cell r="B379" t="str">
            <v>江阴市中天网络科技有限公司</v>
          </cell>
          <cell r="C379" t="str">
            <v>江阴市长江路169号1303室</v>
          </cell>
          <cell r="D379" t="str">
            <v>高新区分局</v>
          </cell>
        </row>
        <row r="380">
          <cell r="A380" t="str">
            <v>91320281MA21U43R62</v>
          </cell>
          <cell r="B380" t="str">
            <v>江阴市众瑞通用机械有限公司</v>
          </cell>
          <cell r="C380" t="str">
            <v>江阴市龙定路82号</v>
          </cell>
          <cell r="D380" t="str">
            <v>高新区分局</v>
          </cell>
        </row>
        <row r="381">
          <cell r="A381" t="str">
            <v>91320281MA21YT8QXT</v>
          </cell>
          <cell r="B381" t="str">
            <v>江阴匠心筑梦影视制作有限公司</v>
          </cell>
          <cell r="C381" t="str">
            <v>江阴市长山大道55号A2幢715室</v>
          </cell>
          <cell r="D381" t="str">
            <v>高新区分局</v>
          </cell>
        </row>
        <row r="382">
          <cell r="A382" t="str">
            <v>91320281MA222RTM1R</v>
          </cell>
          <cell r="B382" t="str">
            <v>无锡卡思科技有限公司</v>
          </cell>
          <cell r="C382" t="str">
            <v>江阴市龙定路158号科技楼4楼401-2</v>
          </cell>
          <cell r="D382" t="str">
            <v>高新区分局</v>
          </cell>
        </row>
        <row r="383">
          <cell r="A383" t="str">
            <v>91320281MA225TG00N</v>
          </cell>
          <cell r="B383" t="str">
            <v>江阴佳林星球科技有限公司</v>
          </cell>
          <cell r="C383" t="str">
            <v>江阴市长山大道55号A2幢715室</v>
          </cell>
          <cell r="D383" t="str">
            <v>高新区分局</v>
          </cell>
        </row>
        <row r="384">
          <cell r="A384" t="str">
            <v>91320281MA228YYU06</v>
          </cell>
          <cell r="B384" t="str">
            <v>无锡陶精科技有限公司</v>
          </cell>
          <cell r="C384" t="str">
            <v>江阴市东外环路9号F座1701室</v>
          </cell>
          <cell r="D384" t="str">
            <v>高新区分局</v>
          </cell>
        </row>
        <row r="385">
          <cell r="A385" t="str">
            <v>91320281MA22A2T234</v>
          </cell>
          <cell r="B385" t="str">
            <v>无锡石之乐石材有限公司</v>
          </cell>
          <cell r="C385" t="str">
            <v>江阴市山观金山路朝东村53号</v>
          </cell>
          <cell r="D385" t="str">
            <v>高新区分局</v>
          </cell>
        </row>
        <row r="386">
          <cell r="A386" t="str">
            <v>91320281MA22NTT796</v>
          </cell>
          <cell r="B386" t="str">
            <v>江苏善汇堂科技有限公司</v>
          </cell>
          <cell r="C386" t="str">
            <v>江阴市长江路天华轴线A栋101</v>
          </cell>
          <cell r="D386" t="str">
            <v>高新区分局</v>
          </cell>
        </row>
        <row r="387">
          <cell r="A387" t="str">
            <v>91320281MA23C2PR40</v>
          </cell>
          <cell r="B387" t="str">
            <v>江阴聚生源人力资源服务有限公司</v>
          </cell>
          <cell r="C387" t="str">
            <v>江阴市滨江中路536号2005</v>
          </cell>
          <cell r="D387" t="str">
            <v>高新区分局</v>
          </cell>
        </row>
        <row r="388">
          <cell r="A388" t="str">
            <v>91320281MA24CAN542</v>
          </cell>
          <cell r="B388" t="str">
            <v>江阴圆鸿物流有限公司</v>
          </cell>
          <cell r="C388" t="str">
            <v>江阴市长山贸易街20号</v>
          </cell>
          <cell r="D388" t="str">
            <v>高新区分局</v>
          </cell>
        </row>
        <row r="389">
          <cell r="A389" t="str">
            <v>91320281MA24R1MR5P</v>
          </cell>
          <cell r="B389" t="str">
            <v>江阴市皖舒装饰有限公司</v>
          </cell>
          <cell r="C389" t="str">
            <v>江阴市澄江中路101号2016室</v>
          </cell>
          <cell r="D389" t="str">
            <v>高新区分局</v>
          </cell>
        </row>
        <row r="390">
          <cell r="A390" t="str">
            <v>91320281MA24TBAU1Y</v>
          </cell>
          <cell r="B390" t="str">
            <v>无锡旭隆装饰有限公司</v>
          </cell>
          <cell r="C390" t="str">
            <v>江阴市城东街道天安数码城61号505</v>
          </cell>
          <cell r="D390" t="str">
            <v>高新区分局</v>
          </cell>
        </row>
        <row r="391">
          <cell r="A391" t="str">
            <v>91320281MA2548NT2P</v>
          </cell>
          <cell r="B391" t="str">
            <v>江阴春生文化艺术培训有限公司</v>
          </cell>
          <cell r="C391" t="str">
            <v>江阴市长江路239号512室</v>
          </cell>
          <cell r="D391" t="str">
            <v>高新区分局</v>
          </cell>
        </row>
        <row r="392">
          <cell r="A392" t="str">
            <v>91320281MA259FXU0K</v>
          </cell>
          <cell r="B392" t="str">
            <v>江苏成柏传媒有限公司</v>
          </cell>
          <cell r="C392" t="str">
            <v>江阴市要塞路38号1006</v>
          </cell>
          <cell r="D392" t="str">
            <v>高新区分局</v>
          </cell>
        </row>
        <row r="393">
          <cell r="A393" t="str">
            <v>91320281MA25H1N31Y</v>
          </cell>
          <cell r="B393" t="str">
            <v>江阴市稳宥科技有限公司</v>
          </cell>
          <cell r="C393" t="str">
            <v>江阴市东盛路24号</v>
          </cell>
          <cell r="D393" t="str">
            <v>高新区分局</v>
          </cell>
        </row>
        <row r="394">
          <cell r="A394" t="str">
            <v>91320281MA25HXHQ9B</v>
          </cell>
          <cell r="B394" t="str">
            <v>江阴市沐峰机械装备有限公司</v>
          </cell>
          <cell r="C394" t="str">
            <v>江阴市金山路56号</v>
          </cell>
          <cell r="D394" t="str">
            <v>高新区分局</v>
          </cell>
        </row>
        <row r="395">
          <cell r="A395" t="str">
            <v>91320281MA25PLWQ5T</v>
          </cell>
          <cell r="B395" t="str">
            <v>江阴市慕森羽纺织服饰有限公司</v>
          </cell>
          <cell r="C395" t="str">
            <v>江阴市东方广场18号905</v>
          </cell>
          <cell r="D395" t="str">
            <v>高新区分局</v>
          </cell>
        </row>
        <row r="396">
          <cell r="A396" t="str">
            <v>91320281MA25PWK65Y</v>
          </cell>
          <cell r="B396" t="str">
            <v>无锡市锦秀顺华商贸有限公司</v>
          </cell>
          <cell r="C396" t="str">
            <v>江阴市长江路218号1202室</v>
          </cell>
          <cell r="D396" t="str">
            <v>高新区分局</v>
          </cell>
        </row>
        <row r="397">
          <cell r="A397" t="str">
            <v>91320281MA25QM1H20</v>
          </cell>
          <cell r="B397" t="str">
            <v>江阴市众腾通用机械有限公司</v>
          </cell>
          <cell r="C397" t="str">
            <v>江阴市龙定路82号</v>
          </cell>
          <cell r="D397" t="str">
            <v>高新区分局</v>
          </cell>
        </row>
        <row r="398">
          <cell r="A398" t="str">
            <v>91320281MA26BPE465</v>
          </cell>
          <cell r="B398" t="str">
            <v>江阴思怡传媒有限公司</v>
          </cell>
          <cell r="C398" t="str">
            <v>江阴市长江路152号807室</v>
          </cell>
          <cell r="D398" t="str">
            <v>高新区分局</v>
          </cell>
        </row>
        <row r="399">
          <cell r="A399" t="str">
            <v>91320281MA26CYWK1Y</v>
          </cell>
          <cell r="B399" t="str">
            <v>江阴市洪腾船务代理有限公司</v>
          </cell>
          <cell r="C399" t="str">
            <v>江阴市长江路169号</v>
          </cell>
          <cell r="D399" t="str">
            <v>高新区分局</v>
          </cell>
        </row>
        <row r="400">
          <cell r="A400" t="str">
            <v>91320281MA26LHC97C</v>
          </cell>
          <cell r="B400" t="str">
            <v>江阴康嘉高科技材料有限公司</v>
          </cell>
          <cell r="C400" t="str">
            <v>江阴市长江路152号1706</v>
          </cell>
          <cell r="D400" t="str">
            <v>高新区分局</v>
          </cell>
        </row>
        <row r="401">
          <cell r="A401" t="str">
            <v>91320281MA26TT3B2B</v>
          </cell>
          <cell r="B401" t="str">
            <v>无锡绵羊小七母婴用品科技有限公司</v>
          </cell>
          <cell r="C401" t="str">
            <v>江阴市芙蓉路132号</v>
          </cell>
          <cell r="D401" t="str">
            <v>高新区分局</v>
          </cell>
        </row>
        <row r="402">
          <cell r="A402" t="str">
            <v>91320281MA26X60Y0E</v>
          </cell>
          <cell r="B402" t="str">
            <v>江阴市凯发化工商贸有限公司</v>
          </cell>
          <cell r="C402" t="str">
            <v>江阴市纺织市场D区1幢37、38号</v>
          </cell>
          <cell r="D402" t="str">
            <v>高新区分局</v>
          </cell>
        </row>
        <row r="403">
          <cell r="A403" t="str">
            <v>91320281MA26XJY20J</v>
          </cell>
          <cell r="B403" t="str">
            <v>江阴云泰建设工程有限公司</v>
          </cell>
          <cell r="C403" t="str">
            <v>江阴市金童一村36幢103</v>
          </cell>
          <cell r="D403" t="str">
            <v>高新区分局</v>
          </cell>
        </row>
        <row r="404">
          <cell r="A404" t="str">
            <v>91320281MA2723QD8R</v>
          </cell>
          <cell r="B404" t="str">
            <v>江阴市五位仁建材贸易有限公司</v>
          </cell>
          <cell r="C404" t="str">
            <v>江阴市长山大道55号天安数码城A2幢708-4室</v>
          </cell>
          <cell r="D404" t="str">
            <v>高新区分局</v>
          </cell>
        </row>
        <row r="405">
          <cell r="A405" t="str">
            <v>91320281MA272M358C</v>
          </cell>
          <cell r="B405" t="str">
            <v>广翔原机电设备工程安装（江苏）有限公司</v>
          </cell>
          <cell r="C405" t="str">
            <v>江阴市新华路南方景园131号10层1025室</v>
          </cell>
          <cell r="D405" t="str">
            <v>高新区分局</v>
          </cell>
        </row>
        <row r="406">
          <cell r="A406" t="str">
            <v>91320281MA27A19G2L</v>
          </cell>
          <cell r="B406" t="str">
            <v>远拓建设工程（江苏）有限公司</v>
          </cell>
          <cell r="C406" t="str">
            <v>江阴市澄江中路101号</v>
          </cell>
          <cell r="D406" t="str">
            <v>高新区分局</v>
          </cell>
        </row>
        <row r="407">
          <cell r="A407" t="str">
            <v>91320281MA27BBQE77</v>
          </cell>
          <cell r="B407" t="str">
            <v>江苏神工画栋建筑工程有限公司</v>
          </cell>
          <cell r="C407" t="str">
            <v>江阴市长江路218号505</v>
          </cell>
          <cell r="D407" t="str">
            <v>高新区分局</v>
          </cell>
        </row>
        <row r="408">
          <cell r="A408" t="str">
            <v>91320281MA27BRWA6U</v>
          </cell>
          <cell r="B408" t="str">
            <v>江苏熙杰食品有限公司</v>
          </cell>
          <cell r="C408" t="str">
            <v>江阴市南方景园129号6003室</v>
          </cell>
          <cell r="D408" t="str">
            <v>高新区分局</v>
          </cell>
        </row>
        <row r="409">
          <cell r="A409" t="str">
            <v>91320281MA27GBTGXF</v>
          </cell>
          <cell r="B409" t="str">
            <v>无锡魔力猫网络科技有限公司</v>
          </cell>
          <cell r="C409" t="str">
            <v>江阴市南方景园130号5026室</v>
          </cell>
          <cell r="D409" t="str">
            <v>高新区分局</v>
          </cell>
        </row>
        <row r="410">
          <cell r="A410" t="str">
            <v>91320281MA27GMLU3G</v>
          </cell>
          <cell r="B410" t="str">
            <v>无锡京西物流有限公司江阴分公司</v>
          </cell>
          <cell r="C410" t="str">
            <v>江阴市长江路169号汇富广场13楼1303室</v>
          </cell>
          <cell r="D410" t="str">
            <v>高新区分局</v>
          </cell>
        </row>
        <row r="411">
          <cell r="A411" t="str">
            <v>91320281MA7D9KXF8G</v>
          </cell>
          <cell r="B411" t="str">
            <v>无锡邦阔运输有限公司</v>
          </cell>
          <cell r="C411" t="str">
            <v>江阴市长江路169号1102</v>
          </cell>
          <cell r="D411" t="str">
            <v>高新区分局</v>
          </cell>
        </row>
        <row r="412">
          <cell r="A412" t="str">
            <v>91320281MA7EH63A2P</v>
          </cell>
          <cell r="B412" t="str">
            <v>江阴市金艺空间建筑劳务分包有限公司</v>
          </cell>
          <cell r="C412" t="str">
            <v>江阴市东外环路9号E座1002-78室</v>
          </cell>
          <cell r="D412" t="str">
            <v>高新区分局</v>
          </cell>
        </row>
        <row r="413">
          <cell r="A413" t="str">
            <v>91320281MA7GEGAP23</v>
          </cell>
          <cell r="B413" t="str">
            <v>江阴腾利浩市政工程有限公司</v>
          </cell>
          <cell r="C413" t="str">
            <v>江阴市水南路151号</v>
          </cell>
          <cell r="D413" t="str">
            <v>高新区分局</v>
          </cell>
        </row>
        <row r="414">
          <cell r="A414" t="str">
            <v>91320281MA7GY6DGX4</v>
          </cell>
          <cell r="B414" t="str">
            <v>江阴市天之扬安装工程有限公司</v>
          </cell>
          <cell r="C414" t="str">
            <v>江阴市城东街道东定路10号</v>
          </cell>
          <cell r="D414" t="str">
            <v>高新区分局</v>
          </cell>
        </row>
        <row r="415">
          <cell r="A415" t="str">
            <v>91320281MA7GNUTQ92</v>
          </cell>
          <cell r="B415" t="str">
            <v>江阴巴诺克咨询管理有限公司</v>
          </cell>
          <cell r="C415" t="str">
            <v>江阴市长山大道55号天安数码城A1栋904</v>
          </cell>
          <cell r="D415" t="str">
            <v>高新区分局</v>
          </cell>
        </row>
        <row r="416">
          <cell r="A416" t="str">
            <v>91320281MA7JNNB99E</v>
          </cell>
          <cell r="B416" t="str">
            <v>江苏亮明石油有限公司</v>
          </cell>
          <cell r="C416" t="str">
            <v>江阴市长江路777号20号楼331室（东方广场）</v>
          </cell>
          <cell r="D416" t="str">
            <v>高新区分局</v>
          </cell>
        </row>
        <row r="417">
          <cell r="A417" t="str">
            <v>91320281MABR339J9T</v>
          </cell>
          <cell r="B417" t="str">
            <v>江阴市港森机电设备安装有限公司</v>
          </cell>
          <cell r="C417" t="str">
            <v>江阴市长山港龙商业广场195号</v>
          </cell>
          <cell r="D417" t="str">
            <v>高新区分局</v>
          </cell>
        </row>
        <row r="418">
          <cell r="A418" t="str">
            <v>91320281MABU0Q7L1E</v>
          </cell>
          <cell r="B418" t="str">
            <v>无锡睿川良电子商务有限公司</v>
          </cell>
          <cell r="C418" t="str">
            <v>江阴市砂山路98-100号1605</v>
          </cell>
          <cell r="D418" t="str">
            <v>高新区分局</v>
          </cell>
        </row>
        <row r="419">
          <cell r="A419" t="str">
            <v>91320281MA27QR6434</v>
          </cell>
          <cell r="B419" t="str">
            <v>江阴利行通贸易有限公司</v>
          </cell>
          <cell r="C419" t="str">
            <v>江阴市长江路777号1号楼2001-3室（东方广场）</v>
          </cell>
          <cell r="D419" t="str">
            <v>高新区分局</v>
          </cell>
        </row>
        <row r="420">
          <cell r="A420" t="str">
            <v>91320281MA27R5GQ2M</v>
          </cell>
          <cell r="B420" t="str">
            <v>江阴润帆新材料有限公司</v>
          </cell>
          <cell r="C420" t="str">
            <v>江阴市长江路777号1号楼2001-4室（东方广场）</v>
          </cell>
          <cell r="D420" t="str">
            <v>高新区分局</v>
          </cell>
        </row>
        <row r="421">
          <cell r="A421" t="str">
            <v>91320281MA27R5JK2U</v>
          </cell>
          <cell r="B421" t="str">
            <v>江阴市建环新材料有限公司</v>
          </cell>
          <cell r="C421" t="str">
            <v>江阴市长江路777号1号楼2001-5室（东方广场）</v>
          </cell>
          <cell r="D421" t="str">
            <v>高新区分局</v>
          </cell>
        </row>
        <row r="422">
          <cell r="A422" t="str">
            <v>91320281MAC3RDEJ97</v>
          </cell>
          <cell r="B422" t="str">
            <v>江苏跃达浩金属商贸有限公司</v>
          </cell>
          <cell r="C422" t="str">
            <v>江阴市香山路110号602</v>
          </cell>
          <cell r="D422" t="str">
            <v>高新区分局</v>
          </cell>
        </row>
        <row r="423">
          <cell r="A423" t="str">
            <v>91320281MAC20A702D</v>
          </cell>
          <cell r="B423" t="str">
            <v>江苏浩跃源金属商贸有限公司</v>
          </cell>
          <cell r="C423" t="str">
            <v>江阴市长江路169号1306室</v>
          </cell>
          <cell r="D423" t="str">
            <v>高新区分局</v>
          </cell>
        </row>
        <row r="424">
          <cell r="A424" t="str">
            <v>91320281MACE6YNK7K</v>
          </cell>
          <cell r="B424" t="str">
            <v>无锡市麦哥生活服务有限公司</v>
          </cell>
          <cell r="C424" t="str">
            <v>江阴市龙定路125号</v>
          </cell>
          <cell r="D424" t="str">
            <v>高新区分局</v>
          </cell>
        </row>
        <row r="425">
          <cell r="A425" t="str">
            <v>91320281MACG6FWA2M</v>
          </cell>
          <cell r="B425" t="str">
            <v>江苏坤祥园林绿化工程有限公司</v>
          </cell>
          <cell r="C425" t="str">
            <v>江阴市长江路169号809-2号</v>
          </cell>
          <cell r="D425" t="str">
            <v>高新区分局</v>
          </cell>
        </row>
        <row r="426">
          <cell r="A426" t="str">
            <v>91320281MACGTBQ58A</v>
          </cell>
          <cell r="B426" t="str">
            <v>江苏仁贞园林绿化工程有限公司</v>
          </cell>
          <cell r="C426" t="str">
            <v>江阴市长江路169号809室</v>
          </cell>
          <cell r="D426" t="str">
            <v>高新区分局</v>
          </cell>
        </row>
        <row r="427">
          <cell r="A427" t="str">
            <v>91320281MACK715W1W</v>
          </cell>
          <cell r="B427" t="str">
            <v>江阴市田旺财油品有限公司</v>
          </cell>
          <cell r="C427" t="str">
            <v>江阴市长江路218号518</v>
          </cell>
          <cell r="D427" t="str">
            <v>高新区分局</v>
          </cell>
        </row>
        <row r="428">
          <cell r="A428" t="str">
            <v>91321282MA24LB3R9A</v>
          </cell>
          <cell r="B428" t="str">
            <v>江阴市康之顺服饰有限公司</v>
          </cell>
          <cell r="C428" t="str">
            <v>江阴市定山路59号</v>
          </cell>
          <cell r="D428" t="str">
            <v>高新区分局</v>
          </cell>
        </row>
        <row r="429">
          <cell r="A429" t="str">
            <v>91320281MACK81U20K</v>
          </cell>
          <cell r="B429" t="str">
            <v>江阴好总管科技服务有限公司</v>
          </cell>
          <cell r="C429" t="str">
            <v>江阴市长山大道55号天安数码城69栋502-02</v>
          </cell>
          <cell r="D429" t="str">
            <v>高新区分局</v>
          </cell>
        </row>
        <row r="430">
          <cell r="A430" t="str">
            <v>91320281MACPT5YU5G</v>
          </cell>
          <cell r="B430" t="str">
            <v>苏州楚邦上易建筑装饰工程有限公司江阴分公司</v>
          </cell>
          <cell r="C430" t="str">
            <v>江阴市香山路110号602室</v>
          </cell>
          <cell r="D430" t="str">
            <v>高新区分局</v>
          </cell>
        </row>
        <row r="431">
          <cell r="A431" t="str">
            <v>91320281MAD73U0W77</v>
          </cell>
          <cell r="B431" t="str">
            <v>无锡逸牵丹金属材料有限公司</v>
          </cell>
          <cell r="C431" t="str">
            <v>江阴市砂山路98-100号余润大厦16楼</v>
          </cell>
          <cell r="D431" t="str">
            <v>高新区分局</v>
          </cell>
        </row>
        <row r="432">
          <cell r="A432" t="str">
            <v>91320281663270271Q</v>
          </cell>
          <cell r="B432" t="str">
            <v>江阴市百进机械制造有限公司</v>
          </cell>
          <cell r="C432" t="str">
            <v>江阴市城东街道金石路228号</v>
          </cell>
          <cell r="D432" t="str">
            <v>高新区分局</v>
          </cell>
        </row>
        <row r="433">
          <cell r="A433" t="str">
            <v>913202810763136440</v>
          </cell>
          <cell r="B433" t="str">
            <v>江阴欧轮冷弯设备有限公司</v>
          </cell>
          <cell r="C433" t="str">
            <v>江阴市澄江中路159号A1110</v>
          </cell>
          <cell r="D433" t="str">
            <v>高新区分局</v>
          </cell>
        </row>
        <row r="434">
          <cell r="A434" t="str">
            <v>913202810893862952</v>
          </cell>
          <cell r="B434" t="str">
            <v>无锡佐佑仁广告策划有限公司</v>
          </cell>
          <cell r="C434" t="str">
            <v>江阴市城东街道金山路201号智慧坊A座605室</v>
          </cell>
          <cell r="D434" t="str">
            <v>高新区分局</v>
          </cell>
        </row>
        <row r="435">
          <cell r="A435" t="str">
            <v>91320281MA1ME56P1H</v>
          </cell>
          <cell r="B435" t="str">
            <v>江阴龙锐教育咨询有限公司</v>
          </cell>
          <cell r="C435" t="str">
            <v>江阴市凤凰路28号201室</v>
          </cell>
          <cell r="D435" t="str">
            <v>高新区分局</v>
          </cell>
        </row>
        <row r="436">
          <cell r="A436" t="str">
            <v>91320281MA1MQ73E39</v>
          </cell>
          <cell r="B436" t="str">
            <v>苏州腾驰科技有限公司无锡分公司</v>
          </cell>
          <cell r="C436" t="str">
            <v>江阴市长江路777号20号楼397-2室（东方广场）</v>
          </cell>
          <cell r="D436" t="str">
            <v>高新区分局</v>
          </cell>
        </row>
        <row r="437">
          <cell r="A437" t="str">
            <v>91320691346417137B</v>
          </cell>
          <cell r="B437" t="str">
            <v>江苏宝卓海洋工程有限公司</v>
          </cell>
          <cell r="C437" t="str">
            <v>江阴市长山大道55号天安数码城61单元2楼203-33</v>
          </cell>
          <cell r="D437" t="str">
            <v>高新区分局</v>
          </cell>
        </row>
        <row r="438">
          <cell r="A438" t="str">
            <v>91320281MA1WRF6F7B</v>
          </cell>
          <cell r="B438" t="str">
            <v>江阴莎驰图文设计有限公司</v>
          </cell>
          <cell r="C438" t="str">
            <v>江阴市长山大道55号天安数码城A幢819室</v>
          </cell>
          <cell r="D438" t="str">
            <v>高新区分局</v>
          </cell>
        </row>
        <row r="439">
          <cell r="A439" t="str">
            <v>91320281MA1Y1PBW54</v>
          </cell>
          <cell r="B439" t="str">
            <v>江阴神力起重机械有限公司</v>
          </cell>
          <cell r="C439" t="str">
            <v>江阴市蟠龙山路37号</v>
          </cell>
          <cell r="D439" t="str">
            <v>高新区分局</v>
          </cell>
        </row>
        <row r="440">
          <cell r="A440" t="str">
            <v>91320281MA1Y3N2790</v>
          </cell>
          <cell r="B440" t="str">
            <v>江阴市天灵机械设备有限公司</v>
          </cell>
          <cell r="C440" t="str">
            <v>江阴市城东街道山观南街20号</v>
          </cell>
          <cell r="D440" t="str">
            <v>高新区分局</v>
          </cell>
        </row>
        <row r="441">
          <cell r="A441" t="str">
            <v>91320281MA20D30D6E</v>
          </cell>
          <cell r="B441" t="str">
            <v>无锡市江阴市顺隆智能科技有限公司</v>
          </cell>
          <cell r="C441" t="str">
            <v>江阴市长江路152号803室</v>
          </cell>
          <cell r="D441" t="str">
            <v>高新区分局</v>
          </cell>
        </row>
        <row r="442">
          <cell r="A442" t="str">
            <v>91320281MA20UPNY7W</v>
          </cell>
          <cell r="B442" t="str">
            <v>江阴畅华国际贸易有限公司</v>
          </cell>
          <cell r="C442" t="str">
            <v>江阴市澄张路692号</v>
          </cell>
          <cell r="D442" t="str">
            <v>高新区分局</v>
          </cell>
        </row>
        <row r="443">
          <cell r="A443" t="str">
            <v>91320281MA21F8QM0J</v>
          </cell>
          <cell r="B443" t="str">
            <v>南京澜乐装饰设计有限公司江阴分公司</v>
          </cell>
          <cell r="C443" t="str">
            <v>江阴市凤凰路30号1304室</v>
          </cell>
          <cell r="D443" t="str">
            <v>高新区分局</v>
          </cell>
        </row>
        <row r="444">
          <cell r="A444" t="str">
            <v>91320281MA22A24P2R</v>
          </cell>
          <cell r="B444" t="str">
            <v>江阴市申发市场营销策划有限公司</v>
          </cell>
          <cell r="C444" t="str">
            <v>江阴市沿河街56号</v>
          </cell>
          <cell r="D444" t="str">
            <v>高新区分局</v>
          </cell>
        </row>
        <row r="445">
          <cell r="A445" t="str">
            <v>91320281MA22GFTX5J</v>
          </cell>
          <cell r="B445" t="str">
            <v>江阴市孙行者跑腿有限公司</v>
          </cell>
          <cell r="C445" t="str">
            <v>江阴市长江路777号东方广场1号楼2506室</v>
          </cell>
          <cell r="D445" t="str">
            <v>高新区分局</v>
          </cell>
        </row>
        <row r="446">
          <cell r="A446" t="str">
            <v>91320281MA22X8PT01</v>
          </cell>
          <cell r="B446" t="str">
            <v>江苏欧轩家居材料有限公司</v>
          </cell>
          <cell r="C446" t="str">
            <v>江阴市龙山大街195号</v>
          </cell>
          <cell r="D446" t="str">
            <v>高新区分局</v>
          </cell>
        </row>
        <row r="447">
          <cell r="A447" t="str">
            <v>91320281MA23RT0A1N</v>
          </cell>
          <cell r="B447" t="str">
            <v>江阴市蓬润船务代理有限公司</v>
          </cell>
          <cell r="C447" t="str">
            <v>江阴市长江路169号809室</v>
          </cell>
          <cell r="D447" t="str">
            <v>高新区分局</v>
          </cell>
        </row>
        <row r="448">
          <cell r="A448" t="str">
            <v>91320281MA25GGBR7E</v>
          </cell>
          <cell r="B448" t="str">
            <v>无锡瀚森建筑有限公司</v>
          </cell>
          <cell r="C448" t="str">
            <v>江阴市澄江中路29号C座－1体育中心2楼F10</v>
          </cell>
          <cell r="D448" t="str">
            <v>高新区分局</v>
          </cell>
        </row>
        <row r="449">
          <cell r="A449" t="str">
            <v>91320281MA278LGH9W</v>
          </cell>
          <cell r="B449" t="str">
            <v>江阴市美凡纺织贸易有限公司</v>
          </cell>
          <cell r="C449" t="str">
            <v>江阴市要塞路38号506</v>
          </cell>
          <cell r="D449" t="str">
            <v>高新区分局</v>
          </cell>
        </row>
        <row r="450">
          <cell r="A450" t="str">
            <v>91320281MA7HD60K65</v>
          </cell>
          <cell r="B450" t="str">
            <v>楌知颜美容养生健康管理（江阴）有限公司</v>
          </cell>
          <cell r="C450" t="str">
            <v>江阴市金童路28号</v>
          </cell>
          <cell r="D450" t="str">
            <v>高新区分局</v>
          </cell>
        </row>
        <row r="451">
          <cell r="A451" t="str">
            <v>91320281MA7JN8UG62</v>
          </cell>
          <cell r="B451" t="str">
            <v>江阴市家久福购物有限公司</v>
          </cell>
          <cell r="C451" t="str">
            <v>江苏省无锡市江阴市香山路326号</v>
          </cell>
          <cell r="D451" t="str">
            <v>高新区分局</v>
          </cell>
        </row>
        <row r="452">
          <cell r="A452" t="str">
            <v>91320281MABM4Y431N</v>
          </cell>
          <cell r="B452" t="str">
            <v>无锡铜钱草机电工程有限公司</v>
          </cell>
          <cell r="C452" t="str">
            <v>江阴市城东街道长山石牌路72号</v>
          </cell>
          <cell r="D452" t="str">
            <v>高新区分局</v>
          </cell>
        </row>
        <row r="453">
          <cell r="A453" t="str">
            <v>91320281MAC2FXXE7M</v>
          </cell>
          <cell r="B453" t="str">
            <v>品臻堂（江阴）电子商务有限公司</v>
          </cell>
          <cell r="C453" t="str">
            <v>江阴市长山大道55号天安数码城A2幢307室</v>
          </cell>
          <cell r="D453" t="str">
            <v>高新区分局</v>
          </cell>
        </row>
        <row r="454">
          <cell r="A454" t="str">
            <v>91320281MAC27T6C44</v>
          </cell>
          <cell r="B454" t="str">
            <v>江阴农裕阳丰农业科技有限公司</v>
          </cell>
          <cell r="C454" t="str">
            <v>江阴市凤凰路30号1010室</v>
          </cell>
          <cell r="D454" t="str">
            <v>高新区分局</v>
          </cell>
        </row>
        <row r="455">
          <cell r="A455" t="str">
            <v>91320281MAC3H4T428</v>
          </cell>
          <cell r="B455" t="str">
            <v>江苏苏扬物业管理有限公司江阴分公司</v>
          </cell>
          <cell r="C455" t="str">
            <v>江阴市凤凰路30号1804室</v>
          </cell>
          <cell r="D455" t="str">
            <v>高新区分局</v>
          </cell>
        </row>
        <row r="456">
          <cell r="A456" t="str">
            <v>91320281MAC4B35X2P</v>
          </cell>
          <cell r="B456" t="str">
            <v>江阴娜之亮食品有限公司</v>
          </cell>
          <cell r="C456" t="str">
            <v>江阴市澄江中路101号2001室</v>
          </cell>
          <cell r="D456" t="str">
            <v>高新区分局</v>
          </cell>
        </row>
        <row r="457">
          <cell r="A457" t="str">
            <v>91320281MACFTY1C8M</v>
          </cell>
          <cell r="B457" t="str">
            <v>江阴市指间游电竞网咖有限公司</v>
          </cell>
          <cell r="C457" t="str">
            <v>江阴市城东街道石牌路42号</v>
          </cell>
          <cell r="D457" t="str">
            <v>高新区分局</v>
          </cell>
        </row>
        <row r="458">
          <cell r="A458" t="str">
            <v>933202816849239563</v>
          </cell>
          <cell r="B458" t="str">
            <v>江阴市朝阳种养植专业合作社</v>
          </cell>
          <cell r="C458" t="str">
            <v>江阴市澄江街道山观朝阳村殷家湾（殷家湾村内）</v>
          </cell>
          <cell r="D458" t="str">
            <v>高新区分局</v>
          </cell>
        </row>
        <row r="459">
          <cell r="A459" t="str">
            <v>913202817132621076</v>
          </cell>
          <cell r="B459" t="str">
            <v>江阴市佳雁包装彩印厂</v>
          </cell>
          <cell r="C459" t="str">
            <v>江阴市顾山镇解放村</v>
          </cell>
          <cell r="D459" t="str">
            <v>顾山分局</v>
          </cell>
        </row>
        <row r="460">
          <cell r="A460" t="str">
            <v>91320281798636939C</v>
          </cell>
          <cell r="B460" t="str">
            <v>江阴市科明展示设备有限公司</v>
          </cell>
          <cell r="C460" t="str">
            <v>江阴市顾山镇工业集中东区C区</v>
          </cell>
          <cell r="D460" t="str">
            <v>顾山分局</v>
          </cell>
        </row>
        <row r="461">
          <cell r="A461" t="str">
            <v>91320281660838802E</v>
          </cell>
          <cell r="B461" t="str">
            <v>无锡东之尼燃气有限公司</v>
          </cell>
          <cell r="C461" t="str">
            <v>江阴市顾山镇北国花园新村1号</v>
          </cell>
          <cell r="D461" t="str">
            <v>顾山分局</v>
          </cell>
        </row>
        <row r="462">
          <cell r="A462" t="str">
            <v>91320281674882409K</v>
          </cell>
          <cell r="B462" t="str">
            <v>江阴市益标纺织品有限公司</v>
          </cell>
          <cell r="C462" t="str">
            <v>江阴市顾山镇锡张路268号A幢308-9号</v>
          </cell>
          <cell r="D462" t="str">
            <v>顾山分局</v>
          </cell>
        </row>
        <row r="463">
          <cell r="A463" t="str">
            <v>91320281687184466H</v>
          </cell>
          <cell r="B463" t="str">
            <v>江阴市群雁包装设备有限公司</v>
          </cell>
          <cell r="C463" t="str">
            <v>江阴市顾山镇万兴村庄头上106号</v>
          </cell>
          <cell r="D463" t="str">
            <v>顾山分局</v>
          </cell>
        </row>
        <row r="464">
          <cell r="A464" t="str">
            <v>91320281690283617W</v>
          </cell>
          <cell r="B464" t="str">
            <v>江阴万兴塑料制品有限公司</v>
          </cell>
          <cell r="C464" t="str">
            <v>江阴市顾山镇锡张路268号A幢303-5号</v>
          </cell>
          <cell r="D464" t="str">
            <v>顾山分局</v>
          </cell>
        </row>
        <row r="465">
          <cell r="A465" t="str">
            <v>91320281699385038Q</v>
          </cell>
          <cell r="B465" t="str">
            <v>江苏恩宇工程有限公司</v>
          </cell>
          <cell r="C465" t="str">
            <v>江阴市顾山镇北国锡张路596号</v>
          </cell>
          <cell r="D465" t="str">
            <v>顾山分局</v>
          </cell>
        </row>
        <row r="466">
          <cell r="A466" t="str">
            <v>9132028157032260XD</v>
          </cell>
          <cell r="B466" t="str">
            <v>江阴市尊尚纺织制品有限公司</v>
          </cell>
          <cell r="C466" t="str">
            <v>江阴市顾山镇锡张路268号A幢203-1号</v>
          </cell>
          <cell r="D466" t="str">
            <v>顾山分局</v>
          </cell>
        </row>
        <row r="467">
          <cell r="A467" t="str">
            <v>91320281583710433D</v>
          </cell>
          <cell r="B467" t="str">
            <v>江阴市嘉信铜业科技有限公司</v>
          </cell>
          <cell r="C467" t="str">
            <v>江阴市顾山镇北国锡张路895号</v>
          </cell>
          <cell r="D467" t="str">
            <v>顾山分局</v>
          </cell>
        </row>
        <row r="468">
          <cell r="A468" t="str">
            <v>320281000340434</v>
          </cell>
          <cell r="B468" t="str">
            <v>江阴市海协金属材料有限公司</v>
          </cell>
          <cell r="C468" t="str">
            <v>江阴市顾山镇锡张路268号A幢310-20号</v>
          </cell>
          <cell r="D468" t="str">
            <v>顾山分局</v>
          </cell>
        </row>
        <row r="469">
          <cell r="A469" t="str">
            <v>320281000357272</v>
          </cell>
          <cell r="B469" t="str">
            <v>江阴市长翔重工机械有限公司</v>
          </cell>
          <cell r="C469" t="str">
            <v>江阴市顾山镇北国国新路8号</v>
          </cell>
          <cell r="D469" t="str">
            <v>顾山分局</v>
          </cell>
        </row>
        <row r="470">
          <cell r="A470" t="str">
            <v>320281000432076</v>
          </cell>
          <cell r="B470" t="str">
            <v>无锡卓凡运输有限公司</v>
          </cell>
          <cell r="C470" t="str">
            <v>江阴市顾山镇锡张路268号</v>
          </cell>
          <cell r="D470" t="str">
            <v>顾山分局</v>
          </cell>
        </row>
        <row r="471">
          <cell r="A471" t="str">
            <v>91320281088008946A</v>
          </cell>
          <cell r="B471" t="str">
            <v>江阴市世能机械设备有限公司</v>
          </cell>
          <cell r="C471" t="str">
            <v>江阴市顾山镇西街113号</v>
          </cell>
          <cell r="D471" t="str">
            <v>顾山分局</v>
          </cell>
        </row>
        <row r="472">
          <cell r="A472" t="str">
            <v>320281000445720</v>
          </cell>
          <cell r="B472" t="str">
            <v>江阴市福步金属制品有限公司</v>
          </cell>
          <cell r="C472" t="str">
            <v>江阴市顾山镇锡张路268号A幢208-19号</v>
          </cell>
          <cell r="D472" t="str">
            <v>顾山分局</v>
          </cell>
        </row>
        <row r="473">
          <cell r="A473" t="str">
            <v>91320281301915298D</v>
          </cell>
          <cell r="B473" t="str">
            <v>江阴金同福金属制品有限公司</v>
          </cell>
          <cell r="C473" t="str">
            <v>江阴市顾山镇红豆村永安桥108号</v>
          </cell>
          <cell r="D473" t="str">
            <v>顾山分局</v>
          </cell>
        </row>
        <row r="474">
          <cell r="A474" t="str">
            <v>320281000474113</v>
          </cell>
          <cell r="B474" t="str">
            <v>无锡平旭物流有限公司</v>
          </cell>
          <cell r="C474" t="str">
            <v>江阴市顾山镇锡张路268号</v>
          </cell>
          <cell r="D474" t="str">
            <v>顾山分局</v>
          </cell>
        </row>
        <row r="475">
          <cell r="A475" t="str">
            <v>320281000511178</v>
          </cell>
          <cell r="B475" t="str">
            <v>无锡市润和物流有限公司</v>
          </cell>
          <cell r="C475" t="str">
            <v>江阴市顾山镇锡张路268号B幢</v>
          </cell>
          <cell r="D475" t="str">
            <v>顾山分局</v>
          </cell>
        </row>
        <row r="476">
          <cell r="A476" t="str">
            <v>320281000526257</v>
          </cell>
          <cell r="B476" t="str">
            <v>江阴辉腾物流有限公司</v>
          </cell>
          <cell r="C476" t="str">
            <v>江阴市顾山镇锡张路268号B幢</v>
          </cell>
          <cell r="D476" t="str">
            <v>顾山分局</v>
          </cell>
        </row>
        <row r="477">
          <cell r="A477" t="str">
            <v>913202813464706838</v>
          </cell>
          <cell r="B477" t="str">
            <v>江阴顺凯物流有限公司</v>
          </cell>
          <cell r="C477" t="str">
            <v>江阴市顾山镇锡张路268号B幢</v>
          </cell>
          <cell r="D477" t="str">
            <v>顾山分局</v>
          </cell>
        </row>
        <row r="478">
          <cell r="A478" t="str">
            <v>91320281346470667J</v>
          </cell>
          <cell r="B478" t="str">
            <v>无锡市明腾物流有限公司</v>
          </cell>
          <cell r="C478" t="str">
            <v>江阴市顾山镇锡张路268号B幢</v>
          </cell>
          <cell r="D478" t="str">
            <v>顾山分局</v>
          </cell>
        </row>
        <row r="479">
          <cell r="A479" t="str">
            <v>91320281MA1MADXM9M</v>
          </cell>
          <cell r="B479" t="str">
            <v>无锡市赛安物流有限公司</v>
          </cell>
          <cell r="C479" t="str">
            <v>江阴市顾山镇锡张路268号B幢</v>
          </cell>
          <cell r="D479" t="str">
            <v>顾山分局</v>
          </cell>
        </row>
        <row r="480">
          <cell r="A480" t="str">
            <v>91320281MA1MAXGL78</v>
          </cell>
          <cell r="B480" t="str">
            <v>江苏昂盛服饰有限公司</v>
          </cell>
          <cell r="C480" t="str">
            <v>江阴市顾山镇华源路26号</v>
          </cell>
          <cell r="D480" t="str">
            <v>顾山分局</v>
          </cell>
        </row>
        <row r="481">
          <cell r="A481" t="str">
            <v>91320281MA1MB33U1Y</v>
          </cell>
          <cell r="B481" t="str">
            <v>无锡市捷宇快运有限公司</v>
          </cell>
          <cell r="C481" t="str">
            <v>江阴市顾山镇锡张路268号B幢</v>
          </cell>
          <cell r="D481" t="str">
            <v>顾山分局</v>
          </cell>
        </row>
        <row r="482">
          <cell r="A482" t="str">
            <v>91320281MA1MBJRX2D</v>
          </cell>
          <cell r="B482" t="str">
            <v>江阴市川粤小灶餐饮管理服务有限公司</v>
          </cell>
          <cell r="C482" t="str">
            <v>江阴市顾山镇省渡桥路8号</v>
          </cell>
          <cell r="D482" t="str">
            <v>顾山分局</v>
          </cell>
        </row>
        <row r="483">
          <cell r="A483" t="str">
            <v>91320281MA1MEFC96W</v>
          </cell>
          <cell r="B483" t="str">
            <v>江阴市顾山美一派服饰有限公司</v>
          </cell>
          <cell r="C483" t="str">
            <v>江阴市顾山镇人民路146号</v>
          </cell>
          <cell r="D483" t="str">
            <v>顾山分局</v>
          </cell>
        </row>
        <row r="484">
          <cell r="A484" t="str">
            <v>91320281MA1MEHJX2M</v>
          </cell>
          <cell r="B484" t="str">
            <v>江阴市江天运输有限公司</v>
          </cell>
          <cell r="C484" t="str">
            <v>江阴市顾山镇锡张路268号B幢</v>
          </cell>
          <cell r="D484" t="str">
            <v>顾山分局</v>
          </cell>
        </row>
        <row r="485">
          <cell r="A485" t="str">
            <v>91320281MA1MGDHL16</v>
          </cell>
          <cell r="B485" t="str">
            <v>江阴速腾物流有限公司</v>
          </cell>
          <cell r="C485" t="str">
            <v>江阴市顾山镇锡张路268号B幢182-17号</v>
          </cell>
          <cell r="D485" t="str">
            <v>顾山分局</v>
          </cell>
        </row>
        <row r="486">
          <cell r="A486" t="str">
            <v>91320281MA1ML76HXY</v>
          </cell>
          <cell r="B486" t="str">
            <v>无锡市聚方源物流有限公司</v>
          </cell>
          <cell r="C486" t="str">
            <v>江阴市顾山镇锡张路268号B幢</v>
          </cell>
          <cell r="D486" t="str">
            <v>顾山分局</v>
          </cell>
        </row>
        <row r="487">
          <cell r="A487" t="str">
            <v>91320281MA1MPDTL72</v>
          </cell>
          <cell r="B487" t="str">
            <v>无锡众亿鑫物流有限公司</v>
          </cell>
          <cell r="C487" t="str">
            <v>江阴市顾山镇锡张路268号B幢</v>
          </cell>
          <cell r="D487" t="str">
            <v>顾山分局</v>
          </cell>
        </row>
        <row r="488">
          <cell r="A488" t="str">
            <v>91320281MA1MXXA618</v>
          </cell>
          <cell r="B488" t="str">
            <v>江阴市格雷特捷进出口有限公司</v>
          </cell>
          <cell r="C488" t="str">
            <v>江阴市顾山镇锡张路268号A幢311-12号</v>
          </cell>
          <cell r="D488" t="str">
            <v>顾山分局</v>
          </cell>
        </row>
        <row r="489">
          <cell r="A489" t="str">
            <v>91320281MA1MXX9J1Y</v>
          </cell>
          <cell r="B489" t="str">
            <v>无锡市甘权物流有限公司</v>
          </cell>
          <cell r="C489" t="str">
            <v>江阴市顾山镇锡张路268号B幢</v>
          </cell>
          <cell r="D489" t="str">
            <v>顾山分局</v>
          </cell>
        </row>
        <row r="490">
          <cell r="A490" t="str">
            <v>91320281MA1N3G8X0W</v>
          </cell>
          <cell r="B490" t="str">
            <v>无锡佳邦物流有限公司</v>
          </cell>
          <cell r="C490" t="str">
            <v>江阴市顾山镇锡张路268号B幢</v>
          </cell>
          <cell r="D490" t="str">
            <v>顾山分局</v>
          </cell>
        </row>
        <row r="491">
          <cell r="A491" t="str">
            <v>91320281MA1N3GUR1P</v>
          </cell>
          <cell r="B491" t="str">
            <v>江阴市雅美盛服饰有限公司</v>
          </cell>
          <cell r="C491" t="str">
            <v>江阴市顾山镇华源路1号</v>
          </cell>
          <cell r="D491" t="str">
            <v>顾山分局</v>
          </cell>
        </row>
        <row r="492">
          <cell r="A492" t="str">
            <v>91320281MA1N3KRW4E</v>
          </cell>
          <cell r="B492" t="str">
            <v>江阴市宝悦服饰有限公司</v>
          </cell>
          <cell r="C492" t="str">
            <v>江阴市顾山镇北国北桐路8号</v>
          </cell>
          <cell r="D492" t="str">
            <v>顾山分局</v>
          </cell>
        </row>
        <row r="493">
          <cell r="A493" t="str">
            <v>91320281MA1ND56P7Y</v>
          </cell>
          <cell r="B493" t="str">
            <v>无锡远丹运输有限公司</v>
          </cell>
          <cell r="C493" t="str">
            <v>江阴市顾山镇锡张路268号B幢</v>
          </cell>
          <cell r="D493" t="str">
            <v>顾山分局</v>
          </cell>
        </row>
        <row r="494">
          <cell r="A494" t="str">
            <v>91320281MA1NRWXF7C</v>
          </cell>
          <cell r="B494" t="str">
            <v>江苏卧龙湾物流有限公司</v>
          </cell>
          <cell r="C494" t="str">
            <v>江阴市顾山镇锡张路268号B幢</v>
          </cell>
          <cell r="D494" t="str">
            <v>顾山分局</v>
          </cell>
        </row>
        <row r="495">
          <cell r="A495" t="str">
            <v>91320281MA1PC6NC8K</v>
          </cell>
          <cell r="B495" t="str">
            <v>无锡市万紫千红运输有限公司</v>
          </cell>
          <cell r="C495" t="str">
            <v>江阴市顾山镇锡张路268号B幢</v>
          </cell>
          <cell r="D495" t="str">
            <v>顾山分局</v>
          </cell>
        </row>
        <row r="496">
          <cell r="A496" t="str">
            <v>91320281MA1PC6PP7H</v>
          </cell>
          <cell r="B496" t="str">
            <v>无锡英泽物流有限公司</v>
          </cell>
          <cell r="C496" t="str">
            <v>江阴市顾山镇锡张路268号B幢</v>
          </cell>
          <cell r="D496" t="str">
            <v>顾山分局</v>
          </cell>
        </row>
        <row r="497">
          <cell r="A497" t="str">
            <v>91320281MA1PXL8A15</v>
          </cell>
          <cell r="B497" t="str">
            <v>无锡如通物流有限公司</v>
          </cell>
          <cell r="C497" t="str">
            <v>江阴市顾山镇锡张路268号B幢</v>
          </cell>
          <cell r="D497" t="str">
            <v>顾山分局</v>
          </cell>
        </row>
        <row r="498">
          <cell r="A498" t="str">
            <v>91320281MA1R952C7M</v>
          </cell>
          <cell r="B498" t="str">
            <v>江阴任朱物流有限公司</v>
          </cell>
          <cell r="C498" t="str">
            <v>江阴市顾山镇锡张路268号B幢110-01号</v>
          </cell>
          <cell r="D498" t="str">
            <v>顾山分局</v>
          </cell>
        </row>
        <row r="499">
          <cell r="A499" t="str">
            <v>91320281MA1R951Q56</v>
          </cell>
          <cell r="B499" t="str">
            <v>江阴安东物流有限公司</v>
          </cell>
          <cell r="C499" t="str">
            <v>江阴市顾山镇锡张路268号B幢109-20号</v>
          </cell>
          <cell r="D499" t="str">
            <v>顾山分局</v>
          </cell>
        </row>
        <row r="500">
          <cell r="A500" t="str">
            <v>91320281MA1T97B031</v>
          </cell>
          <cell r="B500" t="str">
            <v>江阴市辰缘服饰有限公司</v>
          </cell>
          <cell r="C500" t="str">
            <v>江阴市顾山镇北国老锡张路180-2号</v>
          </cell>
          <cell r="D500" t="str">
            <v>顾山分局</v>
          </cell>
        </row>
        <row r="501">
          <cell r="A501" t="str">
            <v>91320281MA1WPKJP4U</v>
          </cell>
          <cell r="B501" t="str">
            <v>江阴市盛兴伟纸品包装有限公司</v>
          </cell>
          <cell r="C501" t="str">
            <v>江阴市顾山镇北国友谊路38号</v>
          </cell>
          <cell r="D501" t="str">
            <v>顾山分局</v>
          </cell>
        </row>
        <row r="502">
          <cell r="A502" t="str">
            <v>91320281MA1WYDB92A</v>
          </cell>
          <cell r="B502" t="str">
            <v>江阴市众惠房产营销策划有限公司</v>
          </cell>
          <cell r="C502" t="str">
            <v>江阴市顾山镇富康路51号</v>
          </cell>
          <cell r="D502" t="str">
            <v>顾山分局</v>
          </cell>
        </row>
        <row r="503">
          <cell r="A503" t="str">
            <v>91320281MA1X7XTP6E</v>
          </cell>
          <cell r="B503" t="str">
            <v>江阴市美仕豪服饰有限公司</v>
          </cell>
          <cell r="C503" t="str">
            <v>江阴市顾山镇北国老锡张路170号</v>
          </cell>
          <cell r="D503" t="str">
            <v>顾山分局</v>
          </cell>
        </row>
        <row r="504">
          <cell r="A504" t="str">
            <v>91320281MA1XEAN33N</v>
          </cell>
          <cell r="B504" t="str">
            <v>江阴泽元无纺布有限公司</v>
          </cell>
          <cell r="C504" t="str">
            <v>江阴市顾山镇新龚村华源路30号</v>
          </cell>
          <cell r="D504" t="str">
            <v>顾山分局</v>
          </cell>
        </row>
        <row r="505">
          <cell r="A505" t="str">
            <v>91320281MA1XRYDD83</v>
          </cell>
          <cell r="B505" t="str">
            <v>江阴市飞曟纺织有限公司</v>
          </cell>
          <cell r="C505" t="str">
            <v>江阴市顾山镇签青村朱家坝8-2号</v>
          </cell>
          <cell r="D505" t="str">
            <v>顾山分局</v>
          </cell>
        </row>
        <row r="506">
          <cell r="A506" t="str">
            <v>91320281MA1Y42QF50</v>
          </cell>
          <cell r="B506" t="str">
            <v>江阴柯灵士环保有限公司</v>
          </cell>
          <cell r="C506" t="str">
            <v>江阴市顾山镇华源路30号</v>
          </cell>
          <cell r="D506" t="str">
            <v>顾山分局</v>
          </cell>
        </row>
        <row r="507">
          <cell r="A507" t="str">
            <v>91320281MA1Y80K35P</v>
          </cell>
          <cell r="B507" t="str">
            <v>江阴市海迅节能科技有限公司</v>
          </cell>
          <cell r="C507" t="str">
            <v>江阴市顾山镇锡张路586号</v>
          </cell>
          <cell r="D507" t="str">
            <v>顾山分局</v>
          </cell>
        </row>
        <row r="508">
          <cell r="A508" t="str">
            <v>91320281MA1Y8N2P3L</v>
          </cell>
          <cell r="B508" t="str">
            <v>无锡珈和电子商务有限公司</v>
          </cell>
          <cell r="C508" t="str">
            <v>江阴市顾山镇锡张路200号C栋5楼B009</v>
          </cell>
          <cell r="D508" t="str">
            <v>顾山分局</v>
          </cell>
        </row>
        <row r="509">
          <cell r="A509" t="str">
            <v>91320281MA1YA55Q28</v>
          </cell>
          <cell r="B509" t="str">
            <v>江阴市华淳针织服饰有限公司</v>
          </cell>
          <cell r="C509" t="str">
            <v>江阴市顾山镇北国老锡张路180号</v>
          </cell>
          <cell r="D509" t="str">
            <v>顾山分局</v>
          </cell>
        </row>
        <row r="510">
          <cell r="A510" t="str">
            <v>91320281MA1YM69388</v>
          </cell>
          <cell r="B510" t="str">
            <v>江阴衣之橙环保科技有限公司</v>
          </cell>
          <cell r="C510" t="str">
            <v>江阴市顾山镇北国国新路45号</v>
          </cell>
          <cell r="D510" t="str">
            <v>顾山分局</v>
          </cell>
        </row>
        <row r="511">
          <cell r="A511" t="str">
            <v>91320281MA1YQEJY9B</v>
          </cell>
          <cell r="B511" t="str">
            <v>江苏天赋净环保科技有限公司</v>
          </cell>
          <cell r="C511" t="str">
            <v>江阴市顾山镇北国兴国路6号</v>
          </cell>
          <cell r="D511" t="str">
            <v>顾山分局</v>
          </cell>
        </row>
        <row r="512">
          <cell r="A512" t="str">
            <v>91320281MA2008PM19</v>
          </cell>
          <cell r="B512" t="str">
            <v>江阴市辰辰科技有限公司</v>
          </cell>
          <cell r="C512" t="str">
            <v>江阴市顾山镇锡张路586号</v>
          </cell>
          <cell r="D512" t="str">
            <v>顾山分局</v>
          </cell>
        </row>
        <row r="513">
          <cell r="A513" t="str">
            <v>91320281MA2052RR6K</v>
          </cell>
          <cell r="B513" t="str">
            <v>无锡梦宝塑胶科技有限公司</v>
          </cell>
          <cell r="C513" t="str">
            <v>无锡市江阴市顾山镇华源路20号</v>
          </cell>
          <cell r="D513" t="str">
            <v>顾山分局</v>
          </cell>
        </row>
        <row r="514">
          <cell r="A514" t="str">
            <v>91320281MA209PHH5H</v>
          </cell>
          <cell r="B514" t="str">
            <v>尚品唯博（无锡）商业设备制造有限公司</v>
          </cell>
          <cell r="C514" t="str">
            <v>江阴市顾山镇北山路9号</v>
          </cell>
          <cell r="D514" t="str">
            <v>顾山分局</v>
          </cell>
        </row>
        <row r="515">
          <cell r="A515" t="str">
            <v>91320281MA216DYW83</v>
          </cell>
          <cell r="B515" t="str">
            <v>江阴市金收包装制品有限公司</v>
          </cell>
          <cell r="C515" t="str">
            <v>江阴市顾山镇云顾路11路</v>
          </cell>
          <cell r="D515" t="str">
            <v>顾山分局</v>
          </cell>
        </row>
        <row r="516">
          <cell r="A516" t="str">
            <v>91320281MA2188BR8F</v>
          </cell>
          <cell r="B516" t="str">
            <v>江阴市唯嘉防护用品有限公司</v>
          </cell>
          <cell r="C516" t="str">
            <v>江阴市顾山镇古塘路73号</v>
          </cell>
          <cell r="D516" t="str">
            <v>顾山分局</v>
          </cell>
        </row>
        <row r="517">
          <cell r="A517" t="str">
            <v>91320281MA21M8UG5C</v>
          </cell>
          <cell r="B517" t="str">
            <v>江阴市沛鑫服饰有限公司</v>
          </cell>
          <cell r="C517" t="str">
            <v>江阴市顾山镇人民路27号</v>
          </cell>
          <cell r="D517" t="str">
            <v>顾山分局</v>
          </cell>
        </row>
        <row r="518">
          <cell r="A518" t="str">
            <v>91320281MA21MHXN62</v>
          </cell>
          <cell r="B518" t="str">
            <v>江阴市汇铂新材料科技有限公司</v>
          </cell>
          <cell r="C518" t="str">
            <v>江阴市顾山镇北国老锡张路211号</v>
          </cell>
          <cell r="D518" t="str">
            <v>顾山分局</v>
          </cell>
        </row>
        <row r="519">
          <cell r="A519" t="str">
            <v>91320281MA21P5T22Q</v>
          </cell>
          <cell r="B519" t="str">
            <v>江阴市美一度装饰有限公司</v>
          </cell>
          <cell r="C519" t="str">
            <v>江阴市顾山镇福民路91号</v>
          </cell>
          <cell r="D519" t="str">
            <v>顾山分局</v>
          </cell>
        </row>
        <row r="520">
          <cell r="A520" t="str">
            <v>91320281MA221BM40U</v>
          </cell>
          <cell r="B520" t="str">
            <v>江阴锦团装饰工程有限公司</v>
          </cell>
          <cell r="C520" t="str">
            <v>江阴市顾山镇云顾路377号</v>
          </cell>
          <cell r="D520" t="str">
            <v>顾山分局</v>
          </cell>
        </row>
        <row r="521">
          <cell r="A521" t="str">
            <v>91320281MA22BDYT1L</v>
          </cell>
          <cell r="B521" t="str">
            <v>无锡欧丽琪餐饮管理有限公司</v>
          </cell>
          <cell r="C521" t="str">
            <v>江阴市顾山镇锡张路28号</v>
          </cell>
          <cell r="D521" t="str">
            <v>顾山分局</v>
          </cell>
        </row>
        <row r="522">
          <cell r="A522" t="str">
            <v>91320281MA22NEHE9K</v>
          </cell>
          <cell r="B522" t="str">
            <v>江苏俏夕阳国际旅行社有限公司江阴顾山营业部</v>
          </cell>
          <cell r="C522" t="str">
            <v>江阴市顾山镇香山北路26-78号</v>
          </cell>
          <cell r="D522" t="str">
            <v>顾山分局</v>
          </cell>
        </row>
        <row r="523">
          <cell r="A523" t="str">
            <v>91320214MA24FJ1B41</v>
          </cell>
          <cell r="B523" t="str">
            <v>江苏芳锦阳文化传媒有限公司</v>
          </cell>
          <cell r="C523" t="str">
            <v>江阴市顾山镇锡张路268号A幢313-08号</v>
          </cell>
          <cell r="D523" t="str">
            <v>顾山分局</v>
          </cell>
        </row>
        <row r="524">
          <cell r="A524" t="str">
            <v>91320281MA2528C8XG</v>
          </cell>
          <cell r="B524" t="str">
            <v>江阴市顺之佳纺织有限公司</v>
          </cell>
          <cell r="C524" t="str">
            <v>江阴市顾山镇锡张路475号</v>
          </cell>
          <cell r="D524" t="str">
            <v>顾山分局</v>
          </cell>
        </row>
        <row r="525">
          <cell r="A525" t="str">
            <v>91320281MA2537EF20</v>
          </cell>
          <cell r="B525" t="str">
            <v>缘德绣品（无锡）有限公司</v>
          </cell>
          <cell r="C525" t="str">
            <v>江阴市顾山镇人民路27号</v>
          </cell>
          <cell r="D525" t="str">
            <v>顾山分局</v>
          </cell>
        </row>
        <row r="526">
          <cell r="A526" t="str">
            <v>91320281MA25L4GU88</v>
          </cell>
          <cell r="B526" t="str">
            <v>江阴市为润机械有限公司</v>
          </cell>
          <cell r="C526" t="str">
            <v>江阴市顾山镇锡张路410号</v>
          </cell>
          <cell r="D526" t="str">
            <v>顾山分局</v>
          </cell>
        </row>
        <row r="527">
          <cell r="A527" t="str">
            <v>91320281MA25LYHX03</v>
          </cell>
          <cell r="B527" t="str">
            <v>无锡亿控薄膜材料有限公司</v>
          </cell>
          <cell r="C527" t="str">
            <v>江阴市顾山镇锡张路200号-2 5楼B099</v>
          </cell>
          <cell r="D527" t="str">
            <v>顾山分局</v>
          </cell>
        </row>
        <row r="528">
          <cell r="A528" t="str">
            <v>91330782MA2DCQ4P9N</v>
          </cell>
          <cell r="B528" t="str">
            <v>无锡市丽致靓贸易有限公司</v>
          </cell>
          <cell r="C528" t="str">
            <v>江阴市顾山镇北国国民东路39号</v>
          </cell>
          <cell r="D528" t="str">
            <v>顾山分局</v>
          </cell>
        </row>
        <row r="529">
          <cell r="A529" t="str">
            <v>91320281MA25X2676U</v>
          </cell>
          <cell r="B529" t="str">
            <v>江阴市中盈通风设备安装工程有限公司</v>
          </cell>
          <cell r="C529" t="str">
            <v>江阴市顾山镇国华路31-2号</v>
          </cell>
          <cell r="D529" t="str">
            <v>顾山分局</v>
          </cell>
        </row>
        <row r="530">
          <cell r="A530" t="str">
            <v>91320281MA26B1KU1T</v>
          </cell>
          <cell r="B530" t="str">
            <v>江阴市乾鼎机械科技有限公司</v>
          </cell>
          <cell r="C530" t="str">
            <v>江阴市顾山镇古塘路60号</v>
          </cell>
          <cell r="D530" t="str">
            <v>顾山分局</v>
          </cell>
        </row>
        <row r="531">
          <cell r="A531" t="str">
            <v>91320281MA26GGBN5P</v>
          </cell>
          <cell r="B531" t="str">
            <v>江阴元邦房产信息服务有限公司</v>
          </cell>
          <cell r="C531" t="str">
            <v>江阴市顾山镇锡张路200号-2 5楼B177</v>
          </cell>
          <cell r="D531" t="str">
            <v>顾山分局</v>
          </cell>
        </row>
        <row r="532">
          <cell r="A532" t="str">
            <v>91320281MA26J5R72E</v>
          </cell>
          <cell r="B532" t="str">
            <v>无锡爱自然工程有限公司</v>
          </cell>
          <cell r="C532" t="str">
            <v>江阴市顾山镇锡张路200号-2 5楼B164</v>
          </cell>
          <cell r="D532" t="str">
            <v>顾山分局</v>
          </cell>
        </row>
        <row r="533">
          <cell r="A533" t="str">
            <v>91320281MA26P6GJ61</v>
          </cell>
          <cell r="B533" t="str">
            <v>无锡贝恒服饰有限公司</v>
          </cell>
          <cell r="C533" t="str">
            <v>江阴市顾山镇红豆村邓巷33号3楼</v>
          </cell>
          <cell r="D533" t="str">
            <v>顾山分局</v>
          </cell>
        </row>
        <row r="534">
          <cell r="A534" t="str">
            <v>91320281MA279CAA42</v>
          </cell>
          <cell r="B534" t="str">
            <v>江阴星盛电子商务有限公司</v>
          </cell>
          <cell r="C534" t="str">
            <v>江阴市顾山镇锡张路200号-2幢5楼B263</v>
          </cell>
          <cell r="D534" t="str">
            <v>顾山分局</v>
          </cell>
        </row>
        <row r="535">
          <cell r="A535" t="str">
            <v>91320281MA27BBDA12</v>
          </cell>
          <cell r="B535" t="str">
            <v>江阴市盛久纺织贸易有限公司</v>
          </cell>
          <cell r="C535" t="str">
            <v>江阴市顾山镇锡张路10号</v>
          </cell>
          <cell r="D535" t="str">
            <v>顾山分局</v>
          </cell>
        </row>
        <row r="536">
          <cell r="A536" t="str">
            <v>91320281MA27E8UN4Q</v>
          </cell>
          <cell r="B536" t="str">
            <v>江阴市可晗服饰有限公司</v>
          </cell>
          <cell r="C536" t="str">
            <v>江阴市顾山镇西街123号-3</v>
          </cell>
          <cell r="D536" t="str">
            <v>顾山分局</v>
          </cell>
        </row>
        <row r="537">
          <cell r="A537" t="str">
            <v>91320281MA27E8TF2M</v>
          </cell>
          <cell r="B537" t="str">
            <v>江阴市梦芝恋服饰有限公司</v>
          </cell>
          <cell r="C537" t="str">
            <v>江阴市顾山镇古塘路60号3楼</v>
          </cell>
          <cell r="D537" t="str">
            <v>顾山分局</v>
          </cell>
        </row>
        <row r="538">
          <cell r="A538" t="str">
            <v>91320281MA27FERJ4C</v>
          </cell>
          <cell r="B538" t="str">
            <v>江阴军越环境工程有限公司</v>
          </cell>
          <cell r="C538" t="str">
            <v>江阴市顾山镇云顾路100-1号</v>
          </cell>
          <cell r="D538" t="str">
            <v>顾山分局</v>
          </cell>
        </row>
        <row r="539">
          <cell r="A539" t="str">
            <v>91320281MA7E729H2N</v>
          </cell>
          <cell r="B539" t="str">
            <v>江阴润含再生资源利用有限公司</v>
          </cell>
          <cell r="C539" t="str">
            <v>江阴市顾山镇英才西街101号</v>
          </cell>
          <cell r="D539" t="str">
            <v>顾山分局</v>
          </cell>
        </row>
        <row r="540">
          <cell r="A540" t="str">
            <v>91320281MA7G52189B</v>
          </cell>
          <cell r="B540" t="str">
            <v>无锡复通原金属材料有限公司</v>
          </cell>
          <cell r="C540" t="str">
            <v>江阴市顾山镇锡张路200号-2幢5楼B332</v>
          </cell>
          <cell r="D540" t="str">
            <v>顾山分局</v>
          </cell>
        </row>
        <row r="541">
          <cell r="A541" t="str">
            <v>91320281MA27MRWK8Q</v>
          </cell>
          <cell r="B541" t="str">
            <v>江阴星跃屹电子商务有限公司</v>
          </cell>
          <cell r="C541" t="str">
            <v>江阴市顾山镇丹桂嘉园10号2301室</v>
          </cell>
          <cell r="D541" t="str">
            <v>顾山分局</v>
          </cell>
        </row>
        <row r="542">
          <cell r="A542" t="str">
            <v>91320281MACAXDYBXR</v>
          </cell>
          <cell r="B542" t="str">
            <v>江阴市福寿工艺品有限公司</v>
          </cell>
          <cell r="C542" t="str">
            <v>江阴市顾山镇南曹庄村朴树头26号</v>
          </cell>
          <cell r="D542" t="str">
            <v>顾山分局</v>
          </cell>
        </row>
        <row r="543">
          <cell r="A543" t="str">
            <v>913202817280397411</v>
          </cell>
          <cell r="B543" t="str">
            <v>江阴市燕江科技有限公司</v>
          </cell>
          <cell r="C543" t="str">
            <v>江阴市顾山镇永安桥</v>
          </cell>
          <cell r="D543" t="str">
            <v>顾山分局</v>
          </cell>
        </row>
        <row r="544">
          <cell r="A544" t="str">
            <v>320281000187301</v>
          </cell>
          <cell r="B544" t="str">
            <v>江阴市顾山镇香山助剂厂</v>
          </cell>
          <cell r="C544" t="str">
            <v>江阴市顾山镇顾山村</v>
          </cell>
          <cell r="D544" t="str">
            <v>顾山分局</v>
          </cell>
        </row>
        <row r="545">
          <cell r="A545" t="str">
            <v>91320281693378611U</v>
          </cell>
          <cell r="B545" t="str">
            <v>江阴市月豪服饰有限公司</v>
          </cell>
          <cell r="C545" t="str">
            <v>江阴市顾山镇北国老锡张路180号</v>
          </cell>
          <cell r="D545" t="str">
            <v>顾山分局</v>
          </cell>
        </row>
        <row r="546">
          <cell r="A546" t="str">
            <v>91320281550268765J</v>
          </cell>
          <cell r="B546" t="str">
            <v>江阴市天誉灯都灯饰有限公司</v>
          </cell>
          <cell r="C546" t="str">
            <v>江阴市顾山镇朝阳路</v>
          </cell>
          <cell r="D546" t="str">
            <v>顾山分局</v>
          </cell>
        </row>
        <row r="547">
          <cell r="A547" t="str">
            <v>913202815691853108</v>
          </cell>
          <cell r="B547" t="str">
            <v>无锡市南杰缘服饰有限公司</v>
          </cell>
          <cell r="C547" t="str">
            <v>江阴市顾山镇人民路144号</v>
          </cell>
          <cell r="D547" t="str">
            <v>顾山分局</v>
          </cell>
        </row>
        <row r="548">
          <cell r="A548" t="str">
            <v>320281000313840</v>
          </cell>
          <cell r="B548" t="str">
            <v>江阴市锦衣坊纺织有限公司</v>
          </cell>
          <cell r="C548" t="str">
            <v>江阴市顾山镇锡张路268号A幢306-3号</v>
          </cell>
          <cell r="D548" t="str">
            <v>顾山分局</v>
          </cell>
        </row>
        <row r="549">
          <cell r="A549" t="str">
            <v>91320281338965344R</v>
          </cell>
          <cell r="B549" t="str">
            <v>江阴市杰佳铝业有限公司</v>
          </cell>
          <cell r="C549" t="str">
            <v>江阴市顾山镇锡张路268号A幢4068室</v>
          </cell>
          <cell r="D549" t="str">
            <v>顾山分局</v>
          </cell>
        </row>
        <row r="550">
          <cell r="A550" t="str">
            <v>91320281MA1MF66Y3X</v>
          </cell>
          <cell r="B550" t="str">
            <v>江阴安达信房产经纪有限公司</v>
          </cell>
          <cell r="C550" t="str">
            <v>江阴市顾山镇锡张路268号A幢311-05号</v>
          </cell>
          <cell r="D550" t="str">
            <v>顾山分局</v>
          </cell>
        </row>
        <row r="551">
          <cell r="A551" t="str">
            <v>91320281MA1PYUR430</v>
          </cell>
          <cell r="B551" t="str">
            <v>无锡鼎旺物流有限公司</v>
          </cell>
          <cell r="C551" t="str">
            <v>江阴市顾山镇锡张路268号B幢101-16号</v>
          </cell>
          <cell r="D551" t="str">
            <v>顾山分局</v>
          </cell>
        </row>
        <row r="552">
          <cell r="A552" t="str">
            <v>91320281MA20771632</v>
          </cell>
          <cell r="B552" t="str">
            <v>无锡市邦驰物流有限公司</v>
          </cell>
          <cell r="C552" t="str">
            <v>江阴市顾山镇锡张路268号B幢158-19号</v>
          </cell>
          <cell r="D552" t="str">
            <v>顾山分局</v>
          </cell>
        </row>
        <row r="553">
          <cell r="A553" t="str">
            <v>91320281MA2188A27Y</v>
          </cell>
          <cell r="B553" t="str">
            <v>江阴市康烁防护用品有限公司</v>
          </cell>
          <cell r="C553" t="str">
            <v>江阴市顾山镇人民路142号</v>
          </cell>
          <cell r="D553" t="str">
            <v>顾山分局</v>
          </cell>
        </row>
        <row r="554">
          <cell r="A554" t="str">
            <v>91320281MA2221401R</v>
          </cell>
          <cell r="B554" t="str">
            <v>江阴招达家用电器销售有限公司</v>
          </cell>
          <cell r="C554" t="str">
            <v>江阴市顾山镇云顾路104号</v>
          </cell>
          <cell r="D554" t="str">
            <v>顾山分局</v>
          </cell>
        </row>
        <row r="555">
          <cell r="A555" t="str">
            <v>91320281MA23G3DM10</v>
          </cell>
          <cell r="B555" t="str">
            <v>江阴市弘文塑业有限公司</v>
          </cell>
          <cell r="C555" t="str">
            <v>江阴市顾山镇锡张路430-7号</v>
          </cell>
          <cell r="D555" t="str">
            <v>顾山分局</v>
          </cell>
        </row>
        <row r="556">
          <cell r="A556" t="str">
            <v>91320281MA26MC025E</v>
          </cell>
          <cell r="B556" t="str">
            <v>江阴市一诺绣品有限公司</v>
          </cell>
          <cell r="C556" t="str">
            <v>江阴市顾山镇新龚村华源路89号A栋2楼</v>
          </cell>
          <cell r="D556" t="str">
            <v>顾山分局</v>
          </cell>
        </row>
        <row r="557">
          <cell r="A557" t="str">
            <v>91320281MA7GERHG3P</v>
          </cell>
          <cell r="B557" t="str">
            <v>江阴市进益金属制品有限公司</v>
          </cell>
          <cell r="C557" t="str">
            <v>江阴市顾山镇北国社区荷花路22号</v>
          </cell>
          <cell r="D557" t="str">
            <v>顾山分局</v>
          </cell>
        </row>
        <row r="558">
          <cell r="A558" t="str">
            <v>91320281MAC7RJ7B9N</v>
          </cell>
          <cell r="B558" t="str">
            <v>江阴高尚服饰有限公司</v>
          </cell>
          <cell r="C558" t="str">
            <v>江阴市顾山镇锡张路200号-1幢3楼301A</v>
          </cell>
          <cell r="D558" t="str">
            <v>顾山分局</v>
          </cell>
        </row>
        <row r="559">
          <cell r="A559" t="str">
            <v>91320281142217416E</v>
          </cell>
          <cell r="B559" t="str">
            <v>江阴市金荣纺织有限公司</v>
          </cell>
          <cell r="C559" t="str">
            <v>江阴市华士镇陆瓠西路201号</v>
          </cell>
          <cell r="D559" t="str">
            <v>华士分局</v>
          </cell>
        </row>
        <row r="560">
          <cell r="A560" t="str">
            <v>913202812504207888</v>
          </cell>
          <cell r="B560" t="str">
            <v>江阴市南洋纺织有限公司</v>
          </cell>
          <cell r="C560" t="str">
            <v>江阴市华士镇勤丰路399号</v>
          </cell>
          <cell r="D560" t="str">
            <v>华士分局</v>
          </cell>
        </row>
        <row r="561">
          <cell r="A561" t="str">
            <v>320281000052438</v>
          </cell>
          <cell r="B561" t="str">
            <v>江阴恒昌金属制品有限公司</v>
          </cell>
          <cell r="C561" t="str">
            <v>江阴市华士镇向阳路1-5号</v>
          </cell>
          <cell r="D561" t="str">
            <v>华士分局</v>
          </cell>
        </row>
        <row r="562">
          <cell r="A562" t="str">
            <v>91320281725195300L</v>
          </cell>
          <cell r="B562" t="str">
            <v>江阴市丰溢纺织有限公司</v>
          </cell>
          <cell r="C562" t="str">
            <v>江阴市华士镇砂山路17号</v>
          </cell>
          <cell r="D562" t="str">
            <v>华士分局</v>
          </cell>
        </row>
        <row r="563">
          <cell r="A563" t="str">
            <v>91320281729038396X</v>
          </cell>
          <cell r="B563" t="str">
            <v>江阴市明大耐火阻燃材料有限公司</v>
          </cell>
          <cell r="C563" t="str">
            <v>江阴市华士镇上山路26号</v>
          </cell>
          <cell r="D563" t="str">
            <v>华士分局</v>
          </cell>
        </row>
        <row r="564">
          <cell r="A564" t="str">
            <v>91320281739571688F</v>
          </cell>
          <cell r="B564" t="str">
            <v>江阴市宏茂纺织有限公司</v>
          </cell>
          <cell r="C564" t="str">
            <v>江阴市华士镇环南路191号</v>
          </cell>
          <cell r="D564" t="str">
            <v>华士分局</v>
          </cell>
        </row>
        <row r="565">
          <cell r="A565" t="str">
            <v>913202817406814624</v>
          </cell>
          <cell r="B565" t="str">
            <v>江阴市兴南铸造有限公司</v>
          </cell>
          <cell r="C565" t="str">
            <v>江阴市华士镇龙河村老村委西首</v>
          </cell>
          <cell r="D565" t="str">
            <v>华士分局</v>
          </cell>
        </row>
        <row r="566">
          <cell r="A566" t="str">
            <v>91320281743702652W</v>
          </cell>
          <cell r="B566" t="str">
            <v>江阴市陆通物贸有限公司</v>
          </cell>
          <cell r="C566" t="str">
            <v>江阴市华士镇勤丰路1000号</v>
          </cell>
          <cell r="D566" t="str">
            <v>华士分局</v>
          </cell>
        </row>
        <row r="567">
          <cell r="A567" t="str">
            <v>91320281743917848T</v>
          </cell>
          <cell r="B567" t="str">
            <v>江阴市旦旦包装箱有限公司</v>
          </cell>
          <cell r="C567" t="str">
            <v>江阴市华士镇澄鹿路225号</v>
          </cell>
          <cell r="D567" t="str">
            <v>华士分局</v>
          </cell>
        </row>
        <row r="568">
          <cell r="A568" t="str">
            <v>913202817455655080</v>
          </cell>
          <cell r="B568" t="str">
            <v>江阴鼎威金属制品有限公司</v>
          </cell>
          <cell r="C568" t="str">
            <v>江阴市华士镇环西路24号</v>
          </cell>
          <cell r="D568" t="str">
            <v>华士分局</v>
          </cell>
        </row>
        <row r="569">
          <cell r="A569" t="str">
            <v>320281000096605</v>
          </cell>
          <cell r="B569" t="str">
            <v>江阴市宇星金属制品有限公司</v>
          </cell>
          <cell r="C569" t="str">
            <v>江阴市华士镇华西工业园（民企一路1号）</v>
          </cell>
          <cell r="D569" t="str">
            <v>华士分局</v>
          </cell>
        </row>
        <row r="570">
          <cell r="A570" t="str">
            <v>91320281753202096G</v>
          </cell>
          <cell r="B570" t="str">
            <v>江阴市康乐塑胶有限公司</v>
          </cell>
          <cell r="C570" t="str">
            <v>江阴市华士工业园华陆路50号</v>
          </cell>
          <cell r="D570" t="str">
            <v>华士分局</v>
          </cell>
        </row>
        <row r="571">
          <cell r="A571" t="str">
            <v>91320281767396645A</v>
          </cell>
          <cell r="B571" t="str">
            <v>江阴市宏泰钢制品有限公司</v>
          </cell>
          <cell r="C571" t="str">
            <v>江阴市华士镇龙砂工业集中区</v>
          </cell>
          <cell r="D571" t="str">
            <v>华士分局</v>
          </cell>
        </row>
        <row r="572">
          <cell r="A572" t="str">
            <v>913202817673972181</v>
          </cell>
          <cell r="B572" t="str">
            <v>江阴诺莅洋房窗业有限公司</v>
          </cell>
          <cell r="C572" t="str">
            <v>江阴市华士镇勤丰路998号</v>
          </cell>
          <cell r="D572" t="str">
            <v>华士分局</v>
          </cell>
        </row>
        <row r="573">
          <cell r="A573" t="str">
            <v>9132028177153844XB</v>
          </cell>
          <cell r="B573" t="str">
            <v>江阴市奥斯贝塑粉有限公司</v>
          </cell>
          <cell r="C573" t="str">
            <v>江阴市华士镇华西十三村陆家基78号</v>
          </cell>
          <cell r="D573" t="str">
            <v>华士分局</v>
          </cell>
        </row>
        <row r="574">
          <cell r="A574" t="str">
            <v>913202817796544960</v>
          </cell>
          <cell r="B574" t="str">
            <v>江阴协邦纺织有限公司</v>
          </cell>
          <cell r="C574" t="str">
            <v>江阴市华士镇龙砂工业园31号</v>
          </cell>
          <cell r="D574" t="str">
            <v>华士分局</v>
          </cell>
        </row>
        <row r="575">
          <cell r="A575" t="str">
            <v>91320281788857586B</v>
          </cell>
          <cell r="B575" t="str">
            <v>江阴泰禾新型建材有限公司</v>
          </cell>
          <cell r="C575" t="str">
            <v>江阴市华士镇红旗路</v>
          </cell>
          <cell r="D575" t="str">
            <v>华士分局</v>
          </cell>
        </row>
        <row r="576">
          <cell r="A576" t="str">
            <v>320281000150656</v>
          </cell>
          <cell r="B576" t="str">
            <v>江阴市帝达织造有限公司</v>
          </cell>
          <cell r="C576" t="str">
            <v>江阴市华士镇陆桥红苗村顾三房桥</v>
          </cell>
          <cell r="D576" t="str">
            <v>华士分局</v>
          </cell>
        </row>
        <row r="577">
          <cell r="A577" t="str">
            <v>913202817910605510</v>
          </cell>
          <cell r="B577" t="str">
            <v>江阴盛通铝业有限公司</v>
          </cell>
          <cell r="C577" t="str">
            <v>江阴市华士镇勤丰路1018号</v>
          </cell>
          <cell r="D577" t="str">
            <v>华士分局</v>
          </cell>
        </row>
        <row r="578">
          <cell r="A578" t="str">
            <v>320281000158868</v>
          </cell>
          <cell r="B578" t="str">
            <v>江阴广乾贸易有限公司</v>
          </cell>
          <cell r="C578" t="str">
            <v>江阴市华士镇上山路22号</v>
          </cell>
          <cell r="D578" t="str">
            <v>华士分局</v>
          </cell>
        </row>
        <row r="579">
          <cell r="A579" t="str">
            <v>320281000211582</v>
          </cell>
          <cell r="B579" t="str">
            <v>江阴市永杰模具有限公司</v>
          </cell>
          <cell r="C579" t="str">
            <v>江阴市华士镇华西五村工业园（华陆西路218号）</v>
          </cell>
          <cell r="D579" t="str">
            <v>华士分局</v>
          </cell>
        </row>
        <row r="580">
          <cell r="A580" t="str">
            <v>91320281678301050W</v>
          </cell>
          <cell r="B580" t="str">
            <v>江苏宏茂国际贸易有限公司</v>
          </cell>
          <cell r="C580" t="str">
            <v>江阴市华士镇华中村环南路南</v>
          </cell>
          <cell r="D580" t="str">
            <v>华士分局</v>
          </cell>
        </row>
        <row r="581">
          <cell r="A581" t="str">
            <v>91320281685303556R</v>
          </cell>
          <cell r="B581" t="str">
            <v>江阴盛通光伏科技有限公司</v>
          </cell>
          <cell r="C581" t="str">
            <v>江阴市华士镇工业集中区（勤丰路1000号）</v>
          </cell>
          <cell r="D581" t="str">
            <v>华士分局</v>
          </cell>
        </row>
        <row r="582">
          <cell r="A582" t="str">
            <v>9132028168784273XB</v>
          </cell>
          <cell r="B582" t="str">
            <v>江阴三木房屋工程发展有限公司</v>
          </cell>
          <cell r="C582" t="str">
            <v>江阴市华士镇向阳村向阳路8-3号</v>
          </cell>
          <cell r="D582" t="str">
            <v>华士分局</v>
          </cell>
        </row>
        <row r="583">
          <cell r="A583" t="str">
            <v>913202816891599931</v>
          </cell>
          <cell r="B583" t="str">
            <v>江阴鼎龙科技有限公司</v>
          </cell>
          <cell r="C583" t="str">
            <v>江阴市华士镇工业集中区（东区）</v>
          </cell>
          <cell r="D583" t="str">
            <v>华士分局</v>
          </cell>
        </row>
        <row r="584">
          <cell r="A584" t="str">
            <v>913202816933056905</v>
          </cell>
          <cell r="B584" t="str">
            <v>江阴市旦旦家电有限公司</v>
          </cell>
          <cell r="C584" t="str">
            <v>江阴市华士镇陆桥陆东大街30号</v>
          </cell>
          <cell r="D584" t="str">
            <v>华士分局</v>
          </cell>
        </row>
        <row r="585">
          <cell r="A585" t="str">
            <v>91320281693329385Y</v>
          </cell>
          <cell r="B585" t="str">
            <v>江阴市国林电力设备有限公司</v>
          </cell>
          <cell r="C585" t="str">
            <v>江阴市华士镇华西工业园区环村南路（江阴市工艺鞋厂东）</v>
          </cell>
          <cell r="D585" t="str">
            <v>华士分局</v>
          </cell>
        </row>
        <row r="586">
          <cell r="A586" t="str">
            <v>91320281699302191B</v>
          </cell>
          <cell r="B586" t="str">
            <v>江阴鑫诺窗业有限公司</v>
          </cell>
          <cell r="C586" t="str">
            <v>江阴市华士镇泰富路1号</v>
          </cell>
          <cell r="D586" t="str">
            <v>华士分局</v>
          </cell>
        </row>
        <row r="587">
          <cell r="A587" t="str">
            <v>91320281550237918K</v>
          </cell>
          <cell r="B587" t="str">
            <v>江阴市绵丰纺织有限公司</v>
          </cell>
          <cell r="C587" t="str">
            <v>江阴市华士镇华益村华东路东首</v>
          </cell>
          <cell r="D587" t="str">
            <v>华士分局</v>
          </cell>
        </row>
        <row r="588">
          <cell r="A588" t="str">
            <v>91320281553773943Q</v>
          </cell>
          <cell r="B588" t="str">
            <v>江阴拓瑞玛商贸有限公司</v>
          </cell>
          <cell r="C588" t="str">
            <v>江阴市华士镇勤丰路469号</v>
          </cell>
          <cell r="D588" t="str">
            <v>华士分局</v>
          </cell>
        </row>
        <row r="589">
          <cell r="A589" t="str">
            <v>913202815538340480</v>
          </cell>
          <cell r="B589" t="str">
            <v>江阴福奥特国际贸易有限公司</v>
          </cell>
          <cell r="C589" t="str">
            <v>江阴市华士镇环南路100号</v>
          </cell>
          <cell r="D589" t="str">
            <v>华士分局</v>
          </cell>
        </row>
        <row r="590">
          <cell r="A590" t="str">
            <v>320281000277223</v>
          </cell>
          <cell r="B590" t="str">
            <v>江阴士钢钢铁贸易有限公司</v>
          </cell>
          <cell r="C590" t="str">
            <v>江阴市华士镇新华路35号华鑫钢材市场内</v>
          </cell>
          <cell r="D590" t="str">
            <v>华士分局</v>
          </cell>
        </row>
        <row r="591">
          <cell r="A591" t="str">
            <v>320281000281517</v>
          </cell>
          <cell r="B591" t="str">
            <v>江阴市明宏纺织有限公司</v>
          </cell>
          <cell r="C591" t="str">
            <v>江阴市华士镇红苗村湾里5号</v>
          </cell>
          <cell r="D591" t="str">
            <v>华士分局</v>
          </cell>
        </row>
        <row r="592">
          <cell r="A592" t="str">
            <v>9132028156917331XU</v>
          </cell>
          <cell r="B592" t="str">
            <v>江阴市俊杰金属涂层有限公司</v>
          </cell>
          <cell r="C592" t="str">
            <v>江阴市华士镇砂山路20号</v>
          </cell>
          <cell r="D592" t="str">
            <v>华士分局</v>
          </cell>
        </row>
        <row r="593">
          <cell r="A593" t="str">
            <v>9132028105026029X1</v>
          </cell>
          <cell r="B593" t="str">
            <v>江苏鼎威科技集团有限公司</v>
          </cell>
          <cell r="C593" t="str">
            <v>江阴市华士镇环西路24号</v>
          </cell>
          <cell r="D593" t="str">
            <v>华士分局</v>
          </cell>
        </row>
        <row r="594">
          <cell r="A594" t="str">
            <v>913202810566320587</v>
          </cell>
          <cell r="B594" t="str">
            <v>江阴市家欣纺织有限公司</v>
          </cell>
          <cell r="C594" t="str">
            <v>江阴市华士镇三抢河路38号</v>
          </cell>
          <cell r="D594" t="str">
            <v>华士分局</v>
          </cell>
        </row>
        <row r="595">
          <cell r="A595" t="str">
            <v>913202810710343478</v>
          </cell>
          <cell r="B595" t="str">
            <v>江阴市永才纺织品有限公司</v>
          </cell>
          <cell r="C595" t="str">
            <v>江阴市华士镇陆通路11号</v>
          </cell>
          <cell r="D595" t="str">
            <v>华士分局</v>
          </cell>
        </row>
        <row r="596">
          <cell r="A596" t="str">
            <v>320281000418402</v>
          </cell>
          <cell r="B596" t="str">
            <v>江阴明大变压器有限公司</v>
          </cell>
          <cell r="C596" t="str">
            <v>江阴市华士镇龙河村上山路26号</v>
          </cell>
          <cell r="D596" t="str">
            <v>华士分局</v>
          </cell>
        </row>
        <row r="597">
          <cell r="A597" t="str">
            <v>91320211079926956B</v>
          </cell>
          <cell r="B597" t="str">
            <v>无锡汇诚达商贸有限公司</v>
          </cell>
          <cell r="C597" t="str">
            <v>江阴市华士镇新生路152号</v>
          </cell>
          <cell r="D597" t="str">
            <v>华士分局</v>
          </cell>
        </row>
        <row r="598">
          <cell r="A598" t="str">
            <v>91320281313815315D</v>
          </cell>
          <cell r="B598" t="str">
            <v>江阴市泰瑞格金属制品有限公司</v>
          </cell>
          <cell r="C598" t="str">
            <v>江阴市华士镇曙新路6号</v>
          </cell>
          <cell r="D598" t="str">
            <v>华士分局</v>
          </cell>
        </row>
        <row r="599">
          <cell r="A599" t="str">
            <v>913202813237238870</v>
          </cell>
          <cell r="B599" t="str">
            <v>江阴柱明光伏电力工程有限公司</v>
          </cell>
          <cell r="C599" t="str">
            <v>江阴市华士镇海达路80号</v>
          </cell>
          <cell r="D599" t="str">
            <v>华士分局</v>
          </cell>
        </row>
        <row r="600">
          <cell r="A600" t="str">
            <v>91320281323643836L</v>
          </cell>
          <cell r="B600" t="str">
            <v>江苏朗艺装饰设计工程有限公司</v>
          </cell>
          <cell r="C600" t="str">
            <v>江阴市华士镇勤丰路495号</v>
          </cell>
          <cell r="D600" t="str">
            <v>华士分局</v>
          </cell>
        </row>
        <row r="601">
          <cell r="A601" t="str">
            <v>91320281330994802A</v>
          </cell>
          <cell r="B601" t="str">
            <v>江阴欧润纺织有限公司</v>
          </cell>
          <cell r="C601" t="str">
            <v>江阴市华士镇环南路191号</v>
          </cell>
          <cell r="D601" t="str">
            <v>华士分局</v>
          </cell>
        </row>
        <row r="602">
          <cell r="A602" t="str">
            <v>91320281331092878L</v>
          </cell>
          <cell r="B602" t="str">
            <v>江阴佳兆贸易有限公司</v>
          </cell>
          <cell r="C602" t="str">
            <v>江阴市华士镇华西工业园区民企一路5号</v>
          </cell>
          <cell r="D602" t="str">
            <v>华士分局</v>
          </cell>
        </row>
        <row r="603">
          <cell r="A603" t="str">
            <v>91320281338851777M</v>
          </cell>
          <cell r="B603" t="str">
            <v>无锡市盈春物流有限公司</v>
          </cell>
          <cell r="C603" t="str">
            <v>江阴市华士镇海达路99号</v>
          </cell>
          <cell r="D603" t="str">
            <v>华士分局</v>
          </cell>
        </row>
        <row r="604">
          <cell r="A604" t="str">
            <v>9132028133886595XP</v>
          </cell>
          <cell r="B604" t="str">
            <v>江阴富万达手套有限公司</v>
          </cell>
          <cell r="C604" t="str">
            <v>江阴市华士镇华西民企二路11号</v>
          </cell>
          <cell r="D604" t="str">
            <v>华士分局</v>
          </cell>
        </row>
        <row r="605">
          <cell r="A605" t="str">
            <v>91320281339261090Q</v>
          </cell>
          <cell r="B605" t="str">
            <v>江阴市恒彩化工有限公司</v>
          </cell>
          <cell r="C605" t="str">
            <v>江阴市华士镇华西十二村朱徐巷8号</v>
          </cell>
          <cell r="D605" t="str">
            <v>华士分局</v>
          </cell>
        </row>
        <row r="606">
          <cell r="A606" t="str">
            <v>320281000533408</v>
          </cell>
          <cell r="B606" t="str">
            <v>江阴市千引包装材料有限公司</v>
          </cell>
          <cell r="C606" t="str">
            <v>江阴市华士镇华陆路马家桥南侧</v>
          </cell>
          <cell r="D606" t="str">
            <v>华士分局</v>
          </cell>
        </row>
        <row r="607">
          <cell r="A607" t="str">
            <v>91320281MA1MD1EA33</v>
          </cell>
          <cell r="B607" t="str">
            <v>江苏凯德翎能源科技有限公司</v>
          </cell>
          <cell r="C607" t="str">
            <v>江阴市华士镇华西工业园环村西路110号</v>
          </cell>
          <cell r="D607" t="str">
            <v>华士分局</v>
          </cell>
        </row>
        <row r="608">
          <cell r="A608" t="str">
            <v>91320281MA1MFGYG1R</v>
          </cell>
          <cell r="B608" t="str">
            <v>江苏华夏门窗科技有限公司</v>
          </cell>
          <cell r="C608" t="str">
            <v>江阴市华士镇环村西路120号</v>
          </cell>
          <cell r="D608" t="str">
            <v>华士分局</v>
          </cell>
        </row>
        <row r="609">
          <cell r="A609" t="str">
            <v>91320281MA1MH9655F</v>
          </cell>
          <cell r="B609" t="str">
            <v>江阴市金科纺织机械有限公司</v>
          </cell>
          <cell r="C609" t="str">
            <v>江阴市华士镇华西民企二路8号（经营场所：江阴市华士镇华西五村陆瓠西路238号）</v>
          </cell>
          <cell r="D609" t="str">
            <v>华士分局</v>
          </cell>
        </row>
        <row r="610">
          <cell r="A610" t="str">
            <v>91320281MA1MJ0FD4E</v>
          </cell>
          <cell r="B610" t="str">
            <v>江阴市杏清木业有限公司</v>
          </cell>
          <cell r="C610" t="str">
            <v>江阴市华士镇华西三村曹家庄53号</v>
          </cell>
          <cell r="D610" t="str">
            <v>华士分局</v>
          </cell>
        </row>
        <row r="611">
          <cell r="A611" t="str">
            <v>91320281MA1MRLUJXU</v>
          </cell>
          <cell r="B611" t="str">
            <v>江阴市达泰金属制品有限公司</v>
          </cell>
          <cell r="C611" t="str">
            <v>江阴市华士镇新盛路1号</v>
          </cell>
          <cell r="D611" t="str">
            <v>华士分局</v>
          </cell>
        </row>
        <row r="612">
          <cell r="A612" t="str">
            <v>91320281MA1MTY51XD</v>
          </cell>
          <cell r="B612" t="str">
            <v>江阴市大周神网咖有限公司</v>
          </cell>
          <cell r="C612" t="str">
            <v>江阴市华士镇人民路110号新世界商业广场1#三楼010、011、012号</v>
          </cell>
          <cell r="D612" t="str">
            <v>华士分局</v>
          </cell>
        </row>
        <row r="613">
          <cell r="A613" t="str">
            <v>91320281MA1MXFUD7D</v>
          </cell>
          <cell r="B613" t="str">
            <v>江阴胜佳包装材料有限公司</v>
          </cell>
          <cell r="C613" t="str">
            <v>江阴市华士镇华益村华东路东首</v>
          </cell>
          <cell r="D613" t="str">
            <v>华士分局</v>
          </cell>
        </row>
        <row r="614">
          <cell r="A614" t="str">
            <v>91320281MA1MXUDK7T</v>
          </cell>
          <cell r="B614" t="str">
            <v>江阴市诺菲尔健身管理有限公司</v>
          </cell>
          <cell r="C614" t="str">
            <v>江阴市华士镇环南路87号</v>
          </cell>
          <cell r="D614" t="str">
            <v>华士分局</v>
          </cell>
        </row>
        <row r="615">
          <cell r="A615" t="str">
            <v>91320281MA1MYQMC3N</v>
          </cell>
          <cell r="B615" t="str">
            <v>江阴市尚发化工产品有限公司</v>
          </cell>
          <cell r="C615" t="str">
            <v>江阴市华士镇华陆路27号</v>
          </cell>
          <cell r="D615" t="str">
            <v>华士分局</v>
          </cell>
        </row>
        <row r="616">
          <cell r="A616" t="str">
            <v>91320281MA1NBWY97F</v>
          </cell>
          <cell r="B616" t="str">
            <v>江阴三立纺织有限公司</v>
          </cell>
          <cell r="C616" t="str">
            <v>江阴市华士镇陆家基79、80号</v>
          </cell>
          <cell r="D616" t="str">
            <v>华士分局</v>
          </cell>
        </row>
        <row r="617">
          <cell r="A617" t="str">
            <v>91320281MA1NKRUL5U</v>
          </cell>
          <cell r="B617" t="str">
            <v>江阴托马斯教育科技有限公司</v>
          </cell>
          <cell r="C617" t="str">
            <v>江阴市华士镇陆西大街21号</v>
          </cell>
          <cell r="D617" t="str">
            <v>华士分局</v>
          </cell>
        </row>
        <row r="618">
          <cell r="A618" t="str">
            <v>91320281MA1NX2RW9C</v>
          </cell>
          <cell r="B618" t="str">
            <v>江阴市宏庆纺织有限公司</v>
          </cell>
          <cell r="C618" t="str">
            <v>江阴市华士镇勤丰路399号（经营场所：江阴市华士镇环南路191号）</v>
          </cell>
          <cell r="D618" t="str">
            <v>华士分局</v>
          </cell>
        </row>
        <row r="619">
          <cell r="A619" t="str">
            <v>91320281MA1P7JBQ45</v>
          </cell>
          <cell r="B619" t="str">
            <v>江阴欣阳光伏新能源有限公司</v>
          </cell>
          <cell r="C619" t="str">
            <v>江阴市华士镇砂山路19号</v>
          </cell>
          <cell r="D619" t="str">
            <v>华士分局</v>
          </cell>
        </row>
        <row r="620">
          <cell r="A620" t="str">
            <v>91320281MA1TCR1F31</v>
          </cell>
          <cell r="B620" t="str">
            <v>江阴市万盛达纱管有限公司</v>
          </cell>
          <cell r="C620" t="str">
            <v>江阴市华士镇陆西村王家基61号</v>
          </cell>
          <cell r="D620" t="str">
            <v>华士分局</v>
          </cell>
        </row>
        <row r="621">
          <cell r="A621" t="str">
            <v>91320281MA1TDHBH1K</v>
          </cell>
          <cell r="B621" t="str">
            <v>江阴悠悠星辰木业有限公司</v>
          </cell>
          <cell r="C621" t="str">
            <v>江阴市华士镇华西村民企一路32号</v>
          </cell>
          <cell r="D621" t="str">
            <v>华士分局</v>
          </cell>
        </row>
        <row r="622">
          <cell r="A622" t="str">
            <v>91320281MA1W8EM50M</v>
          </cell>
          <cell r="B622" t="str">
            <v>江阴市澳柏纺织有限责任公司</v>
          </cell>
          <cell r="C622" t="str">
            <v>江阴市华士镇华西工业园环村南路6-1号</v>
          </cell>
          <cell r="D622" t="str">
            <v>华士分局</v>
          </cell>
        </row>
        <row r="623">
          <cell r="A623" t="str">
            <v>91320281MA1WCRBK0R</v>
          </cell>
          <cell r="B623" t="str">
            <v>江苏悦辉新能源科技有限公司</v>
          </cell>
          <cell r="C623" t="str">
            <v>江阴市华士镇红旗路24号</v>
          </cell>
          <cell r="D623" t="str">
            <v>华士分局</v>
          </cell>
        </row>
        <row r="624">
          <cell r="A624" t="str">
            <v>91320281MA1WD7YH3J</v>
          </cell>
          <cell r="B624" t="str">
            <v>江阴市银鑫装饰材料有限公司</v>
          </cell>
          <cell r="C624" t="str">
            <v>江阴市华士镇砂山路19号</v>
          </cell>
          <cell r="D624" t="str">
            <v>华士分局</v>
          </cell>
        </row>
        <row r="625">
          <cell r="A625" t="str">
            <v>91320281MA1WEUAW1E</v>
          </cell>
          <cell r="B625" t="str">
            <v>江阴市丰达能源有限公司</v>
          </cell>
          <cell r="C625" t="str">
            <v>江阴市华士镇华西商贸城47号</v>
          </cell>
          <cell r="D625" t="str">
            <v>华士分局</v>
          </cell>
        </row>
        <row r="626">
          <cell r="A626" t="str">
            <v>91320281MA1WJJ601Q</v>
          </cell>
          <cell r="B626" t="str">
            <v>江阴市鑫丰铝业有限公司</v>
          </cell>
          <cell r="C626" t="str">
            <v>江阴市华士镇陆桥陆富路1号</v>
          </cell>
          <cell r="D626" t="str">
            <v>华士分局</v>
          </cell>
        </row>
        <row r="627">
          <cell r="A627" t="str">
            <v>91320281MA1WQ7FQ76</v>
          </cell>
          <cell r="B627" t="str">
            <v>江阴市传澄电子商务有限公司</v>
          </cell>
          <cell r="C627" t="str">
            <v>江阴市华士镇华东路391号</v>
          </cell>
          <cell r="D627" t="str">
            <v>华士分局</v>
          </cell>
        </row>
        <row r="628">
          <cell r="A628" t="str">
            <v>91320281MA1X1FFF3T</v>
          </cell>
          <cell r="B628" t="str">
            <v>江阴市雷欧电气设备有限公司</v>
          </cell>
          <cell r="C628" t="str">
            <v>江阴市华士镇龙山路10号</v>
          </cell>
          <cell r="D628" t="str">
            <v>华士分局</v>
          </cell>
        </row>
        <row r="629">
          <cell r="A629" t="str">
            <v>91320281MA1XFP7034</v>
          </cell>
          <cell r="B629" t="str">
            <v>江阴市普飞特金属制品有限公司</v>
          </cell>
          <cell r="C629" t="str">
            <v>江阴市华士镇曙新路6号</v>
          </cell>
          <cell r="D629" t="str">
            <v>华士分局</v>
          </cell>
        </row>
        <row r="630">
          <cell r="A630" t="str">
            <v>91320281MA1XLHXW13</v>
          </cell>
          <cell r="B630" t="str">
            <v>江阴市普润特数码科技有限责任公司</v>
          </cell>
          <cell r="C630" t="str">
            <v>江阴市华士镇红旗路27-1号</v>
          </cell>
          <cell r="D630" t="str">
            <v>华士分局</v>
          </cell>
        </row>
        <row r="631">
          <cell r="A631" t="str">
            <v>91320281MA1XTGEK32</v>
          </cell>
          <cell r="B631" t="str">
            <v>江苏起煌企业管理服务有限公司</v>
          </cell>
          <cell r="C631" t="str">
            <v>江阴市华士镇华陆路78-2号</v>
          </cell>
          <cell r="D631" t="str">
            <v>华士分局</v>
          </cell>
        </row>
        <row r="632">
          <cell r="A632" t="str">
            <v>91320281MA1Y314JXW</v>
          </cell>
          <cell r="B632" t="str">
            <v>江阴市美塑机械有限公司</v>
          </cell>
          <cell r="C632" t="str">
            <v>江阴市华士镇陆桥社区华长路野场上21号</v>
          </cell>
          <cell r="D632" t="str">
            <v>华士分局</v>
          </cell>
        </row>
        <row r="633">
          <cell r="A633" t="str">
            <v>91320281MA1YD7XH9L</v>
          </cell>
          <cell r="B633" t="str">
            <v>江阴市金硕口腔门诊有限公司</v>
          </cell>
          <cell r="C633" t="str">
            <v>江阴市华士镇华西村民族路168-15号</v>
          </cell>
          <cell r="D633" t="str">
            <v>华士分局</v>
          </cell>
        </row>
        <row r="634">
          <cell r="A634" t="str">
            <v>91320281MA1YQ9XX6B</v>
          </cell>
          <cell r="B634" t="str">
            <v>江阴市垚通机械设备有限公司</v>
          </cell>
          <cell r="C634" t="str">
            <v>江阴市华士镇陆桥陆西大街98号</v>
          </cell>
          <cell r="D634" t="str">
            <v>华士分局</v>
          </cell>
        </row>
        <row r="635">
          <cell r="A635" t="str">
            <v>91320281MA1YUPUU8G</v>
          </cell>
          <cell r="B635" t="str">
            <v>江阴弘道贸易有限公司</v>
          </cell>
          <cell r="C635" t="str">
            <v>江阴市华士镇勤丰路277号</v>
          </cell>
          <cell r="D635" t="str">
            <v>华士分局</v>
          </cell>
        </row>
        <row r="636">
          <cell r="A636" t="str">
            <v>91320281MA1YUUKTX0</v>
          </cell>
          <cell r="B636" t="str">
            <v>江阴市诚杨物流有限公司</v>
          </cell>
          <cell r="C636" t="str">
            <v>江阴市华士镇马家桥145号</v>
          </cell>
          <cell r="D636" t="str">
            <v>华士分局</v>
          </cell>
        </row>
        <row r="637">
          <cell r="A637" t="str">
            <v>91320281MA1YW22C0A</v>
          </cell>
          <cell r="B637" t="str">
            <v>无锡明铎机械贸易有限公司</v>
          </cell>
          <cell r="C637" t="str">
            <v>江阴市华士镇陆瓠西路201号</v>
          </cell>
          <cell r="D637" t="str">
            <v>华士分局</v>
          </cell>
        </row>
        <row r="638">
          <cell r="A638" t="str">
            <v>91320281MA1YX5H52U</v>
          </cell>
          <cell r="B638" t="str">
            <v>江阴光瑞物流有限公司</v>
          </cell>
          <cell r="C638" t="str">
            <v>江阴市华士镇陆桥社区华长路672号</v>
          </cell>
          <cell r="D638" t="str">
            <v>华士分局</v>
          </cell>
        </row>
        <row r="639">
          <cell r="A639" t="str">
            <v>91320281MA2025144X</v>
          </cell>
          <cell r="B639" t="str">
            <v>江阴芳群塑料制品有限公司</v>
          </cell>
          <cell r="C639" t="str">
            <v>江阴市华士镇勤丰村巷路里93号</v>
          </cell>
          <cell r="D639" t="str">
            <v>华士分局</v>
          </cell>
        </row>
        <row r="640">
          <cell r="A640" t="str">
            <v>91320592MA1WC68009</v>
          </cell>
          <cell r="B640" t="str">
            <v>江阴市汇巨昌纺织有限公司</v>
          </cell>
          <cell r="C640" t="str">
            <v>江阴市华士镇勤丰路399号（经营场所：江阴市华士镇环南路191号）</v>
          </cell>
          <cell r="D640" t="str">
            <v>华士分局</v>
          </cell>
        </row>
        <row r="641">
          <cell r="A641" t="str">
            <v>91320506MA1YE4DC8F</v>
          </cell>
          <cell r="B641" t="str">
            <v>江苏得一纺织品有限公司</v>
          </cell>
          <cell r="C641" t="str">
            <v>江阴市华士镇环西路1号</v>
          </cell>
          <cell r="D641" t="str">
            <v>华士分局</v>
          </cell>
        </row>
        <row r="642">
          <cell r="A642" t="str">
            <v>91320281MA20LX1YXY</v>
          </cell>
          <cell r="B642" t="str">
            <v>江阴华悦成新材料科技有限公司</v>
          </cell>
          <cell r="C642" t="str">
            <v>江阴市华士镇华陆路78号</v>
          </cell>
          <cell r="D642" t="str">
            <v>华士分局</v>
          </cell>
        </row>
        <row r="643">
          <cell r="A643" t="str">
            <v>91320281MA20QQ1L1Q</v>
          </cell>
          <cell r="B643" t="str">
            <v>江阴市华易购商贸有限公司</v>
          </cell>
          <cell r="C643" t="str">
            <v>江阴市华士镇新生路153号</v>
          </cell>
          <cell r="D643" t="str">
            <v>华士分局</v>
          </cell>
        </row>
        <row r="644">
          <cell r="A644" t="str">
            <v>91320281MA212D1Q78</v>
          </cell>
          <cell r="B644" t="str">
            <v>江阴拓美装饰装潢有限公司</v>
          </cell>
          <cell r="C644" t="str">
            <v>江阴市华士镇环南路332号</v>
          </cell>
          <cell r="D644" t="str">
            <v>华士分局</v>
          </cell>
        </row>
        <row r="645">
          <cell r="A645" t="str">
            <v>91320281MA216JW0X0</v>
          </cell>
          <cell r="B645" t="str">
            <v>无锡市翰诚石业有限公司</v>
          </cell>
          <cell r="C645" t="str">
            <v>江阴市华士镇华西八村江阴华士红旗润滑油厂内</v>
          </cell>
          <cell r="D645" t="str">
            <v>华士分局</v>
          </cell>
        </row>
        <row r="646">
          <cell r="A646" t="str">
            <v>91320281MA21920J1G</v>
          </cell>
          <cell r="B646" t="str">
            <v>江阴市鸿瑞机械科技有限公司</v>
          </cell>
          <cell r="C646" t="str">
            <v>无锡市江阴市华士镇环西路1号-2</v>
          </cell>
          <cell r="D646" t="str">
            <v>华士分局</v>
          </cell>
        </row>
        <row r="647">
          <cell r="A647" t="str">
            <v>91320281MA2192292M</v>
          </cell>
          <cell r="B647" t="str">
            <v>江阴市林波机械科技有限公司</v>
          </cell>
          <cell r="C647" t="str">
            <v>江阴市华士镇龙砂村梅花墩118号</v>
          </cell>
          <cell r="D647" t="str">
            <v>华士分局</v>
          </cell>
        </row>
        <row r="648">
          <cell r="A648" t="str">
            <v>91320281MA21PLQF3A</v>
          </cell>
          <cell r="B648" t="str">
            <v>江阴市丰邑装饰工程有限公司</v>
          </cell>
          <cell r="C648" t="str">
            <v>江阴市华士镇坊前新村连心路91号</v>
          </cell>
          <cell r="D648" t="str">
            <v>华士分局</v>
          </cell>
        </row>
        <row r="649">
          <cell r="A649" t="str">
            <v>91320281MA228CE83Y</v>
          </cell>
          <cell r="B649" t="str">
            <v>江阴市鲁兴包装有限公司</v>
          </cell>
          <cell r="C649" t="str">
            <v>江阴市华士镇龙河村三抢河路10号</v>
          </cell>
          <cell r="D649" t="str">
            <v>华士分局</v>
          </cell>
        </row>
        <row r="650">
          <cell r="A650" t="str">
            <v>91320281MA22TMQX63</v>
          </cell>
          <cell r="B650" t="str">
            <v>江阴子双纺织有限公司</v>
          </cell>
          <cell r="C650" t="str">
            <v>江阴市华士镇华西十三村陆家基80号</v>
          </cell>
          <cell r="D650" t="str">
            <v>华士分局</v>
          </cell>
        </row>
        <row r="651">
          <cell r="A651" t="str">
            <v>91320281MA24080498</v>
          </cell>
          <cell r="B651" t="str">
            <v>江阴市新美机械设备有限公司</v>
          </cell>
          <cell r="C651" t="str">
            <v>江阴市华士镇华西三村泾浜路1号</v>
          </cell>
          <cell r="D651" t="str">
            <v>华士分局</v>
          </cell>
        </row>
        <row r="652">
          <cell r="A652" t="str">
            <v>91320281MA252QTH03</v>
          </cell>
          <cell r="B652" t="str">
            <v>江阴市鑫澄顺环保科技有限公司</v>
          </cell>
          <cell r="C652" t="str">
            <v>江阴市华士镇华西三村泾浜路1号</v>
          </cell>
          <cell r="D652" t="str">
            <v>华士分局</v>
          </cell>
        </row>
        <row r="653">
          <cell r="A653" t="str">
            <v>91320281MA25518A8F</v>
          </cell>
          <cell r="B653" t="str">
            <v>江阴市宏泰明扬针织有限公司</v>
          </cell>
          <cell r="C653" t="str">
            <v>江阴市华士镇陆西大街150号</v>
          </cell>
          <cell r="D653" t="str">
            <v>华士分局</v>
          </cell>
        </row>
        <row r="654">
          <cell r="A654" t="str">
            <v>91320281MA25FYKQXC</v>
          </cell>
          <cell r="B654" t="str">
            <v>江苏神州环保塑胶科技有限公司</v>
          </cell>
          <cell r="C654" t="str">
            <v>江阴市华士镇华陆路50号</v>
          </cell>
          <cell r="D654" t="str">
            <v>华士分局</v>
          </cell>
        </row>
        <row r="655">
          <cell r="A655" t="str">
            <v>91320281MA25H3XJ1L</v>
          </cell>
          <cell r="B655" t="str">
            <v>唯优（江苏）医疗科技有限公司</v>
          </cell>
          <cell r="C655" t="str">
            <v>江阴市华士镇环东路1号</v>
          </cell>
          <cell r="D655" t="str">
            <v>华士分局</v>
          </cell>
        </row>
        <row r="656">
          <cell r="A656" t="str">
            <v>91320281MA25T02Q9A</v>
          </cell>
          <cell r="B656" t="str">
            <v>江苏爱建进出口贸易有限公司</v>
          </cell>
          <cell r="C656" t="str">
            <v>江阴市华士镇三抢河路28号</v>
          </cell>
          <cell r="D656" t="str">
            <v>华士分局</v>
          </cell>
        </row>
        <row r="657">
          <cell r="A657" t="str">
            <v>91320281MA25T10J17</v>
          </cell>
          <cell r="B657" t="str">
            <v>无锡咏信建筑装饰工程有限公司</v>
          </cell>
          <cell r="C657" t="str">
            <v>江阴市华士镇文星路255号</v>
          </cell>
          <cell r="D657" t="str">
            <v>华士分局</v>
          </cell>
        </row>
        <row r="658">
          <cell r="A658" t="str">
            <v>91320281MA25X8H48Q</v>
          </cell>
          <cell r="B658" t="str">
            <v>江阴市漫殊纺织有限公司</v>
          </cell>
          <cell r="C658" t="str">
            <v>江阴市华士镇华陆路679号</v>
          </cell>
          <cell r="D658" t="str">
            <v>华士分局</v>
          </cell>
        </row>
        <row r="659">
          <cell r="A659" t="str">
            <v>91320281MA25XLGUXJ</v>
          </cell>
          <cell r="B659" t="str">
            <v>江阴市海威斯再生资源利用有限公司</v>
          </cell>
          <cell r="C659" t="str">
            <v>江阴市华士镇红旗路41号</v>
          </cell>
          <cell r="D659" t="str">
            <v>华士分局</v>
          </cell>
        </row>
        <row r="660">
          <cell r="A660" t="str">
            <v>91320281MA25YHX66H</v>
          </cell>
          <cell r="B660" t="str">
            <v>江阴微享网络科技有限公司</v>
          </cell>
          <cell r="C660" t="str">
            <v>江阴市华士镇绿城帝景三期矿机路51号218室</v>
          </cell>
          <cell r="D660" t="str">
            <v>华士分局</v>
          </cell>
        </row>
        <row r="661">
          <cell r="A661" t="str">
            <v>91320281MA262MKL6X</v>
          </cell>
          <cell r="B661" t="str">
            <v>江阴市武英纺织科技有限公司</v>
          </cell>
          <cell r="C661" t="str">
            <v>江阴市华士镇华陆路629号-1（4楼）</v>
          </cell>
          <cell r="D661" t="str">
            <v>华士分局</v>
          </cell>
        </row>
        <row r="662">
          <cell r="A662" t="str">
            <v>91320281MA26343F5P</v>
          </cell>
          <cell r="B662" t="str">
            <v>无锡恒泰达国际贸易有限公司</v>
          </cell>
          <cell r="C662" t="str">
            <v>江阴市华士镇华陆路57号</v>
          </cell>
          <cell r="D662" t="str">
            <v>华士分局</v>
          </cell>
        </row>
        <row r="663">
          <cell r="A663" t="str">
            <v>91320281MA26NXMH08</v>
          </cell>
          <cell r="B663" t="str">
            <v>江阴聚和再生资源回收有限公司</v>
          </cell>
          <cell r="C663" t="str">
            <v>江阴市华士镇陆西村小住基10号</v>
          </cell>
          <cell r="D663" t="str">
            <v>华士分局</v>
          </cell>
        </row>
        <row r="664">
          <cell r="A664" t="str">
            <v>91320281MA27529W97</v>
          </cell>
          <cell r="B664" t="str">
            <v>江阴三鼎服装有限公司</v>
          </cell>
          <cell r="C664" t="str">
            <v>江阴市华士镇上山路6号</v>
          </cell>
          <cell r="D664" t="str">
            <v>华士分局</v>
          </cell>
        </row>
        <row r="665">
          <cell r="A665" t="str">
            <v>91320281MA278B852C</v>
          </cell>
          <cell r="B665" t="str">
            <v>江阴市百旺农业科技有限公司</v>
          </cell>
          <cell r="C665" t="str">
            <v>江阴市华士镇华陆路5号</v>
          </cell>
          <cell r="D665" t="str">
            <v>华士分局</v>
          </cell>
        </row>
        <row r="666">
          <cell r="A666" t="str">
            <v>91320281MA7FFCYE99</v>
          </cell>
          <cell r="B666" t="str">
            <v>江阴市博华睿广告亮化有限公司</v>
          </cell>
          <cell r="C666" t="str">
            <v>江阴市华士镇环东路682号</v>
          </cell>
          <cell r="D666" t="str">
            <v>华士分局</v>
          </cell>
        </row>
        <row r="667">
          <cell r="A667" t="str">
            <v>91320281MA7JBHAU2C</v>
          </cell>
          <cell r="B667" t="str">
            <v>江阴日欣铝业有限公司</v>
          </cell>
          <cell r="C667" t="str">
            <v>江阴市华士镇华陆路78号</v>
          </cell>
          <cell r="D667" t="str">
            <v>华士分局</v>
          </cell>
        </row>
        <row r="668">
          <cell r="A668" t="str">
            <v>91320281MA7HGU0W6D</v>
          </cell>
          <cell r="B668" t="str">
            <v>江阴市明春建设工程有限公司</v>
          </cell>
          <cell r="C668" t="str">
            <v>江阴市华士镇陆桥东大街15号</v>
          </cell>
          <cell r="D668" t="str">
            <v>华士分局</v>
          </cell>
        </row>
        <row r="669">
          <cell r="A669" t="str">
            <v>91320281MA7LNFN60G</v>
          </cell>
          <cell r="B669" t="str">
            <v>江阴市波林生物科技有限公司</v>
          </cell>
          <cell r="C669" t="str">
            <v>江阴市华士镇龙砂村梅花墩118号</v>
          </cell>
          <cell r="D669" t="str">
            <v>华士分局</v>
          </cell>
        </row>
        <row r="670">
          <cell r="A670" t="str">
            <v>91320281MA7KR9T04N</v>
          </cell>
          <cell r="B670" t="str">
            <v>江阴市辰奥托管服务有限公司</v>
          </cell>
          <cell r="C670" t="str">
            <v>江阴市华士镇华东路226、228号</v>
          </cell>
          <cell r="D670" t="str">
            <v>华士分局</v>
          </cell>
        </row>
        <row r="671">
          <cell r="A671" t="str">
            <v>91320281MA7MQQJW53</v>
          </cell>
          <cell r="B671" t="str">
            <v>江阴市鑫淼金属科技有限公司</v>
          </cell>
          <cell r="C671" t="str">
            <v>江阴市华士镇曙新路6号</v>
          </cell>
          <cell r="D671" t="str">
            <v>华士分局</v>
          </cell>
        </row>
        <row r="672">
          <cell r="A672" t="str">
            <v>91320281MA7N29JN5Q</v>
          </cell>
          <cell r="B672" t="str">
            <v>江阴市疆城航空科技有限公司</v>
          </cell>
          <cell r="C672" t="str">
            <v>江阴市华士镇自由街120号</v>
          </cell>
          <cell r="D672" t="str">
            <v>华士分局</v>
          </cell>
        </row>
        <row r="673">
          <cell r="A673" t="str">
            <v>91320281MABP0PAB1L</v>
          </cell>
          <cell r="B673" t="str">
            <v>江阴市三甲贸易有限公司</v>
          </cell>
          <cell r="C673" t="str">
            <v>江阴市华士镇环西路19号</v>
          </cell>
          <cell r="D673" t="str">
            <v>华士分局</v>
          </cell>
        </row>
        <row r="674">
          <cell r="A674" t="str">
            <v>91320281MA27JWKD18</v>
          </cell>
          <cell r="B674" t="str">
            <v>江阴满贯运输有限公司</v>
          </cell>
          <cell r="C674" t="str">
            <v>江阴市华士镇穿山路91-8</v>
          </cell>
          <cell r="D674" t="str">
            <v>华士分局</v>
          </cell>
        </row>
        <row r="675">
          <cell r="A675" t="str">
            <v>91320281MAC3XK33XH</v>
          </cell>
          <cell r="B675" t="str">
            <v>江阴利源精制材料科技有限公司</v>
          </cell>
          <cell r="C675" t="str">
            <v>江阴市华士镇环南路800号</v>
          </cell>
          <cell r="D675" t="str">
            <v>华士分局</v>
          </cell>
        </row>
        <row r="676">
          <cell r="A676" t="str">
            <v>91320281MAC5PXJA29</v>
          </cell>
          <cell r="B676" t="str">
            <v>江苏柚柠宝防护用品有限公司</v>
          </cell>
          <cell r="C676" t="str">
            <v>江阴市华士镇环南路191号</v>
          </cell>
          <cell r="D676" t="str">
            <v>华士分局</v>
          </cell>
        </row>
        <row r="677">
          <cell r="A677" t="str">
            <v>91320281MAC9A8GY3K</v>
          </cell>
          <cell r="B677" t="str">
            <v>一禾乳品（江苏）有限公司</v>
          </cell>
          <cell r="C677" t="str">
            <v>江阴市华士镇红旗路41号</v>
          </cell>
          <cell r="D677" t="str">
            <v>华士分局</v>
          </cell>
        </row>
        <row r="678">
          <cell r="A678" t="str">
            <v>91320281MACEM1NW20</v>
          </cell>
          <cell r="B678" t="str">
            <v>江阴帆帆超文化传媒有限公司</v>
          </cell>
          <cell r="C678" t="str">
            <v>江阴市华士镇华东路393号-1</v>
          </cell>
          <cell r="D678" t="str">
            <v>华士分局</v>
          </cell>
        </row>
        <row r="679">
          <cell r="A679" t="str">
            <v>91320281MACERA3B5U</v>
          </cell>
          <cell r="B679" t="str">
            <v>无锡万氪轴承制造有限公司</v>
          </cell>
          <cell r="C679" t="str">
            <v>江阴市华士镇华东路393号-5</v>
          </cell>
          <cell r="D679" t="str">
            <v>华士分局</v>
          </cell>
        </row>
        <row r="680">
          <cell r="A680" t="str">
            <v>91320281MACGPQH5XA</v>
          </cell>
          <cell r="B680" t="str">
            <v>江阴市欣诺源纺织科技有限公司</v>
          </cell>
          <cell r="C680" t="str">
            <v>江阴市华士镇环村南路6-1号</v>
          </cell>
          <cell r="D680" t="str">
            <v>华士分局</v>
          </cell>
        </row>
        <row r="681">
          <cell r="A681" t="str">
            <v>91320281MACJ0R5L3F</v>
          </cell>
          <cell r="B681" t="str">
            <v>无锡玄机空间设计有限公司</v>
          </cell>
          <cell r="C681" t="str">
            <v>江阴市华士镇华盛路114号</v>
          </cell>
          <cell r="D681" t="str">
            <v>华士分局</v>
          </cell>
        </row>
        <row r="682">
          <cell r="A682" t="str">
            <v>91320281714146212E</v>
          </cell>
          <cell r="B682" t="str">
            <v>江阴市华友装饰材料有限公司</v>
          </cell>
          <cell r="C682" t="str">
            <v>江阴市华士镇勤丰村</v>
          </cell>
          <cell r="D682" t="str">
            <v>华士分局</v>
          </cell>
        </row>
        <row r="683">
          <cell r="A683" t="str">
            <v>91320281749409721C</v>
          </cell>
          <cell r="B683" t="str">
            <v>江阴科华纺织有限公司</v>
          </cell>
          <cell r="C683" t="str">
            <v>江阴市华士镇工业园（经营场所：江阴市华士镇勤丰路999号）</v>
          </cell>
          <cell r="D683" t="str">
            <v>华士分局</v>
          </cell>
        </row>
        <row r="684">
          <cell r="A684" t="str">
            <v>91320281753201122B</v>
          </cell>
          <cell r="B684" t="str">
            <v>江阴市天顺加湿设备有限公司</v>
          </cell>
          <cell r="C684" t="str">
            <v>江阴市华士镇工业园区（陆桥东街）</v>
          </cell>
          <cell r="D684" t="str">
            <v>华士分局</v>
          </cell>
        </row>
        <row r="685">
          <cell r="A685" t="str">
            <v>91320281798316038Y</v>
          </cell>
          <cell r="B685" t="str">
            <v>江阴市嘉禾管业有限公司</v>
          </cell>
          <cell r="C685" t="str">
            <v>江阴市华士镇工业集中区田由路</v>
          </cell>
          <cell r="D685" t="str">
            <v>华士分局</v>
          </cell>
        </row>
        <row r="686">
          <cell r="A686" t="str">
            <v>320281000208616</v>
          </cell>
          <cell r="B686" t="str">
            <v>江阴市美泰建筑工程有限公司</v>
          </cell>
          <cell r="C686" t="str">
            <v>江阴市华士镇工业园区（龙河村老村委后）</v>
          </cell>
          <cell r="D686" t="str">
            <v>华士分局</v>
          </cell>
        </row>
        <row r="687">
          <cell r="A687" t="str">
            <v>320281000288244</v>
          </cell>
          <cell r="B687" t="str">
            <v>江阴汇聚钢铁贸易有限公司</v>
          </cell>
          <cell r="C687" t="str">
            <v>江阴市华士镇新华路35号华鑫钢材市场B座33号</v>
          </cell>
          <cell r="D687" t="str">
            <v>华士分局</v>
          </cell>
        </row>
        <row r="688">
          <cell r="A688" t="str">
            <v>320281000303578</v>
          </cell>
          <cell r="B688" t="str">
            <v>江阴华西九鼎能源矿业投资有限公司</v>
          </cell>
          <cell r="C688" t="str">
            <v>江阴市华士镇华西村塔群2号</v>
          </cell>
          <cell r="D688" t="str">
            <v>华士分局</v>
          </cell>
        </row>
        <row r="689">
          <cell r="A689" t="str">
            <v>320281000428465</v>
          </cell>
          <cell r="B689" t="str">
            <v>江阴市晓誉机电有限公司</v>
          </cell>
          <cell r="C689" t="str">
            <v>江阴市华士镇华西私营工业园环村西路189号</v>
          </cell>
          <cell r="D689" t="str">
            <v>华士分局</v>
          </cell>
        </row>
        <row r="690">
          <cell r="A690" t="str">
            <v>91320281346353786T</v>
          </cell>
          <cell r="B690" t="str">
            <v>江阴市精睿至诚餐饮有限公司</v>
          </cell>
          <cell r="C690" t="str">
            <v>江阴市华士镇红苗村曹家基56-1号</v>
          </cell>
          <cell r="D690" t="str">
            <v>华士分局</v>
          </cell>
        </row>
        <row r="691">
          <cell r="A691" t="str">
            <v>91320281MA1MJBDW7B</v>
          </cell>
          <cell r="B691" t="str">
            <v>江阴市永成食品有限公司</v>
          </cell>
          <cell r="C691" t="str">
            <v>江阴市华士镇华益村老村委内</v>
          </cell>
          <cell r="D691" t="str">
            <v>华士分局</v>
          </cell>
        </row>
        <row r="692">
          <cell r="A692" t="str">
            <v>91320281MA1P25Q95X</v>
          </cell>
          <cell r="B692" t="str">
            <v>江阴市众山领先餐具有限公司</v>
          </cell>
          <cell r="C692" t="str">
            <v>江阴市华士镇华西工业园区民企三路9号</v>
          </cell>
          <cell r="D692" t="str">
            <v>华士分局</v>
          </cell>
        </row>
        <row r="693">
          <cell r="A693" t="str">
            <v>91320281MA1WA6N804</v>
          </cell>
          <cell r="B693" t="str">
            <v>江阴市启晶金属制品有限公司</v>
          </cell>
          <cell r="C693" t="str">
            <v>江阴市华士镇环南路98-5</v>
          </cell>
          <cell r="D693" t="str">
            <v>华士分局</v>
          </cell>
        </row>
        <row r="694">
          <cell r="A694" t="str">
            <v>91320281MA215K2E0G</v>
          </cell>
          <cell r="B694" t="str">
            <v>江阴市誉仁口罩有限公司</v>
          </cell>
          <cell r="C694" t="str">
            <v>江阴市华士镇华西六村石柱头777号</v>
          </cell>
          <cell r="D694" t="str">
            <v>华士分局</v>
          </cell>
        </row>
        <row r="695">
          <cell r="A695" t="str">
            <v>91320281MA21A7FN9E</v>
          </cell>
          <cell r="B695" t="str">
            <v>无锡任高新材料科技有限公司</v>
          </cell>
          <cell r="C695" t="str">
            <v>江阴市华士镇华盛路208号</v>
          </cell>
          <cell r="D695" t="str">
            <v>华士分局</v>
          </cell>
        </row>
        <row r="696">
          <cell r="A696" t="str">
            <v>91320281MA22L8LE7K</v>
          </cell>
          <cell r="B696" t="str">
            <v>江阴市科图针织有限公司</v>
          </cell>
          <cell r="C696" t="str">
            <v>江阴市华士镇华西工业园环村南路朱徐巷8号</v>
          </cell>
          <cell r="D696" t="str">
            <v>华士分局</v>
          </cell>
        </row>
        <row r="697">
          <cell r="A697" t="str">
            <v>91320281MA7LFNHL38</v>
          </cell>
          <cell r="B697" t="str">
            <v>江阴市够疆航空科技有限公司</v>
          </cell>
          <cell r="C697" t="str">
            <v>江阴市华士镇人民路138号</v>
          </cell>
          <cell r="D697" t="str">
            <v>华士分局</v>
          </cell>
        </row>
        <row r="698">
          <cell r="A698" t="str">
            <v>933202815855039564</v>
          </cell>
          <cell r="B698" t="str">
            <v>江阴市龙河果品专业合作社</v>
          </cell>
          <cell r="C698" t="str">
            <v>江阴市华士镇澄鹿路229号</v>
          </cell>
          <cell r="D698" t="str">
            <v>华士分局</v>
          </cell>
        </row>
        <row r="699">
          <cell r="A699" t="str">
            <v>320281NA000344X</v>
          </cell>
          <cell r="B699" t="str">
            <v>江阴市新安江果品专业合作社</v>
          </cell>
          <cell r="C699" t="str">
            <v>江阴市华士镇陆丰村西陆家基</v>
          </cell>
          <cell r="D699" t="str">
            <v>华士分局</v>
          </cell>
        </row>
        <row r="700">
          <cell r="A700" t="str">
            <v>91320281142212068Y</v>
          </cell>
          <cell r="B700" t="str">
            <v>江阴市宏顺电子化工有限公司</v>
          </cell>
          <cell r="C700" t="str">
            <v>江阴市临港新城石庄民营工业园</v>
          </cell>
          <cell r="D700" t="str">
            <v>璜土分局</v>
          </cell>
        </row>
        <row r="701">
          <cell r="A701" t="str">
            <v>91320281628424650C</v>
          </cell>
          <cell r="B701" t="str">
            <v>江阴鑫天阳光电科技有限公司</v>
          </cell>
          <cell r="C701" t="str">
            <v>江阴市石庄新街10-3号</v>
          </cell>
          <cell r="D701" t="str">
            <v>璜土分局</v>
          </cell>
        </row>
        <row r="702">
          <cell r="A702" t="str">
            <v>91320281732268416E</v>
          </cell>
          <cell r="B702" t="str">
            <v>江阴市港安五金工索具有限公司</v>
          </cell>
          <cell r="C702" t="str">
            <v>江阴市璜土镇石庄新街10-1号</v>
          </cell>
          <cell r="D702" t="str">
            <v>璜土分局</v>
          </cell>
        </row>
        <row r="703">
          <cell r="A703" t="str">
            <v>91320281736542224K</v>
          </cell>
          <cell r="B703" t="str">
            <v>江阴市力发彩印包装有限公司</v>
          </cell>
          <cell r="C703" t="str">
            <v>江阴市璜土镇北路7-5号</v>
          </cell>
          <cell r="D703" t="str">
            <v>璜土分局</v>
          </cell>
        </row>
        <row r="704">
          <cell r="A704" t="str">
            <v>913202817462466218</v>
          </cell>
          <cell r="B704" t="str">
            <v>江阴市新特机械有限公司</v>
          </cell>
          <cell r="C704" t="str">
            <v>江阴市璜土镇澄常工业集中区南湫路西</v>
          </cell>
          <cell r="D704" t="str">
            <v>璜土分局</v>
          </cell>
        </row>
        <row r="705">
          <cell r="A705" t="str">
            <v>913202817532010930</v>
          </cell>
          <cell r="B705" t="str">
            <v>江苏湟里纸业有限公司</v>
          </cell>
          <cell r="C705" t="str">
            <v>江阴市璜土镇澄常工业园南湫路</v>
          </cell>
          <cell r="D705" t="str">
            <v>璜土分局</v>
          </cell>
        </row>
        <row r="706">
          <cell r="A706" t="str">
            <v>91320281760533790B</v>
          </cell>
          <cell r="B706" t="str">
            <v>江阴通源物流有限公司</v>
          </cell>
          <cell r="C706" t="str">
            <v>江阴市璜土镇澄路3808-4号1195席</v>
          </cell>
          <cell r="D706" t="str">
            <v>璜土分局</v>
          </cell>
        </row>
        <row r="707">
          <cell r="A707" t="str">
            <v>913202816696296605</v>
          </cell>
          <cell r="B707" t="str">
            <v>江阴市泽晶机械配件有限公司</v>
          </cell>
          <cell r="C707" t="str">
            <v>江阴市石庄民营工业园</v>
          </cell>
          <cell r="D707" t="str">
            <v>璜土分局</v>
          </cell>
        </row>
        <row r="708">
          <cell r="A708" t="str">
            <v>9132028167832317XC</v>
          </cell>
          <cell r="B708" t="str">
            <v>江阴冠毓橡塑胶制品有限公司</v>
          </cell>
          <cell r="C708" t="str">
            <v>江阴临港新城石庄园区璜石路679号</v>
          </cell>
          <cell r="D708" t="str">
            <v>璜土分局</v>
          </cell>
        </row>
        <row r="709">
          <cell r="A709" t="str">
            <v>320281000326549</v>
          </cell>
          <cell r="B709" t="str">
            <v>江阴顺弘化工科技发展有限公司</v>
          </cell>
          <cell r="C709" t="str">
            <v>江阴市临港新城石庄新街8号138席</v>
          </cell>
          <cell r="D709" t="str">
            <v>璜土分局</v>
          </cell>
        </row>
        <row r="710">
          <cell r="A710" t="str">
            <v>91320281592509344U</v>
          </cell>
          <cell r="B710" t="str">
            <v>江阴中广璜金房地产开发有限公司</v>
          </cell>
          <cell r="C710" t="str">
            <v>江阴市璜土镇澄路3808号</v>
          </cell>
          <cell r="D710" t="str">
            <v>璜土分局</v>
          </cell>
        </row>
        <row r="711">
          <cell r="A711" t="str">
            <v>913202815939257293</v>
          </cell>
          <cell r="B711" t="str">
            <v>江阴万镇源机械有限公司</v>
          </cell>
          <cell r="C711" t="str">
            <v>江阴市临港新城璜土盘龙工业园中村路2号</v>
          </cell>
          <cell r="D711" t="str">
            <v>璜土分局</v>
          </cell>
        </row>
        <row r="712">
          <cell r="A712" t="str">
            <v>91320281061841460Y</v>
          </cell>
          <cell r="B712" t="str">
            <v>江阴瀚霖化工有限公司</v>
          </cell>
          <cell r="C712" t="str">
            <v>江阴市璜土镇澄路3808-5号1262席</v>
          </cell>
          <cell r="D712" t="str">
            <v>璜土分局</v>
          </cell>
        </row>
        <row r="713">
          <cell r="A713" t="str">
            <v>320281000421394</v>
          </cell>
          <cell r="B713" t="str">
            <v>江阴皓亿智能技术有限公司</v>
          </cell>
          <cell r="C713" t="str">
            <v>江阴市璜土镇澄路3808号</v>
          </cell>
          <cell r="D713" t="str">
            <v>璜土分局</v>
          </cell>
        </row>
        <row r="714">
          <cell r="A714" t="str">
            <v>913202813983153945</v>
          </cell>
          <cell r="B714" t="str">
            <v>江阴毅辉环保设备有限公司</v>
          </cell>
          <cell r="C714" t="str">
            <v>江阴市石庄滨江西路（天生港桥南300米）</v>
          </cell>
          <cell r="D714" t="str">
            <v>璜土分局</v>
          </cell>
        </row>
        <row r="715">
          <cell r="A715" t="str">
            <v>91320281314167890U</v>
          </cell>
          <cell r="B715" t="str">
            <v>江阴市晶宇洲贸易有限公司</v>
          </cell>
          <cell r="C715" t="str">
            <v>江阴市璜土镇澄路3808-5号1129席</v>
          </cell>
          <cell r="D715" t="str">
            <v>璜土分局</v>
          </cell>
        </row>
        <row r="716">
          <cell r="A716" t="str">
            <v>91320281314183479H</v>
          </cell>
          <cell r="B716" t="str">
            <v>江阴汇贵成化工有限公司</v>
          </cell>
          <cell r="C716" t="str">
            <v>江阴市璜土镇澄路3808－5号1130席</v>
          </cell>
          <cell r="D716" t="str">
            <v>璜土分局</v>
          </cell>
        </row>
        <row r="717">
          <cell r="A717" t="str">
            <v>9132028131400176XG</v>
          </cell>
          <cell r="B717" t="str">
            <v>江阴市沿江建材有限公司</v>
          </cell>
          <cell r="C717" t="str">
            <v>江阴市璜土镇石庄五市路102号</v>
          </cell>
          <cell r="D717" t="str">
            <v>璜土分局</v>
          </cell>
        </row>
        <row r="718">
          <cell r="A718" t="str">
            <v>913202813308404673</v>
          </cell>
          <cell r="B718" t="str">
            <v>江阴市众城包装有限公司</v>
          </cell>
          <cell r="C718" t="str">
            <v>江阴市璜土镇北路7-5号</v>
          </cell>
          <cell r="D718" t="str">
            <v>璜土分局</v>
          </cell>
        </row>
        <row r="719">
          <cell r="A719" t="str">
            <v>91320281331102837A</v>
          </cell>
          <cell r="B719" t="str">
            <v>江阴釜硕机械制造有限公司</v>
          </cell>
          <cell r="C719" t="str">
            <v>江阴市璜土镇芦墩村盘龙工业园中村路13号</v>
          </cell>
          <cell r="D719" t="str">
            <v>璜土分局</v>
          </cell>
        </row>
        <row r="720">
          <cell r="A720" t="str">
            <v>91320281MA1MGA8T1K</v>
          </cell>
          <cell r="B720" t="str">
            <v>江阴市艺富鑫纺织品有限公司</v>
          </cell>
          <cell r="C720" t="str">
            <v>江阴市璜土镇澄路3808-4号1233席</v>
          </cell>
          <cell r="D720" t="str">
            <v>璜土分局</v>
          </cell>
        </row>
        <row r="721">
          <cell r="A721" t="str">
            <v>91320281MA1MK4K06J</v>
          </cell>
          <cell r="B721" t="str">
            <v>江阴韩星景观设计有限公司</v>
          </cell>
          <cell r="C721" t="str">
            <v>江阴市璜土镇利城村93号</v>
          </cell>
          <cell r="D721" t="str">
            <v>璜土分局</v>
          </cell>
        </row>
        <row r="722">
          <cell r="A722" t="str">
            <v>91320281MA1MQ8RE90</v>
          </cell>
          <cell r="B722" t="str">
            <v>江阴市沃库纺织有限公司</v>
          </cell>
          <cell r="C722" t="str">
            <v>江阴市石庄花港西路12号</v>
          </cell>
          <cell r="D722" t="str">
            <v>璜土分局</v>
          </cell>
        </row>
        <row r="723">
          <cell r="A723" t="str">
            <v>91320281MA1N5JCR60</v>
          </cell>
          <cell r="B723" t="str">
            <v>江阴市顺鹏物流有限公司</v>
          </cell>
          <cell r="C723" t="str">
            <v>江阴市石庄启港路393号</v>
          </cell>
          <cell r="D723" t="str">
            <v>璜土分局</v>
          </cell>
        </row>
        <row r="724">
          <cell r="A724" t="str">
            <v>91320281MA1NLCJJ3A</v>
          </cell>
          <cell r="B724" t="str">
            <v>江阴市卓友机械科技有限公司</v>
          </cell>
          <cell r="C724" t="str">
            <v>江阴市石庄新颜路251号</v>
          </cell>
          <cell r="D724" t="str">
            <v>璜土分局</v>
          </cell>
        </row>
        <row r="725">
          <cell r="A725" t="str">
            <v>91320281MA1NLPMY0X</v>
          </cell>
          <cell r="B725" t="str">
            <v>江阴凯雕起重机械有限公司</v>
          </cell>
          <cell r="C725" t="str">
            <v>江阴市璜土镇澄路3808-4号1365席</v>
          </cell>
          <cell r="D725" t="str">
            <v>璜土分局</v>
          </cell>
        </row>
        <row r="726">
          <cell r="A726" t="str">
            <v>91320281MA1NPAL58G</v>
          </cell>
          <cell r="B726" t="str">
            <v>江阴市宝祥荣水产有限公司</v>
          </cell>
          <cell r="C726" t="str">
            <v>江阴市璜土镇澄路3525号特种鱼区2号</v>
          </cell>
          <cell r="D726" t="str">
            <v>璜土分局</v>
          </cell>
        </row>
        <row r="727">
          <cell r="A727" t="str">
            <v>91320281MA1Q54QKX5</v>
          </cell>
          <cell r="B727" t="str">
            <v>无锡市联永睿纺机科技有限公司</v>
          </cell>
          <cell r="C727" t="str">
            <v>江阴市石庄小坎路68号</v>
          </cell>
          <cell r="D727" t="str">
            <v>璜土分局</v>
          </cell>
        </row>
        <row r="728">
          <cell r="A728" t="str">
            <v>91320281MA1R94UUX0</v>
          </cell>
          <cell r="B728" t="str">
            <v>江阴市银凯艺新材料有限公司</v>
          </cell>
          <cell r="C728" t="str">
            <v>江阴市璜土镇璜土村高家湾35号</v>
          </cell>
          <cell r="D728" t="str">
            <v>璜土分局</v>
          </cell>
        </row>
        <row r="729">
          <cell r="A729" t="str">
            <v>91320281MA1RA9PNX0</v>
          </cell>
          <cell r="B729" t="str">
            <v>天津金港非标起重机械制造有限公司江阴分公司</v>
          </cell>
          <cell r="C729" t="str">
            <v>江阴市璜土镇石庄兴隆路1号</v>
          </cell>
          <cell r="D729" t="str">
            <v>璜土分局</v>
          </cell>
        </row>
        <row r="730">
          <cell r="A730" t="str">
            <v>91320281MA1W7H6J6E</v>
          </cell>
          <cell r="B730" t="str">
            <v>江阴市泽顺物流有限公司</v>
          </cell>
          <cell r="C730" t="str">
            <v>江阴市璜土镇石庄启港路352号</v>
          </cell>
          <cell r="D730" t="str">
            <v>璜土分局</v>
          </cell>
        </row>
        <row r="731">
          <cell r="A731" t="str">
            <v>91320281MA1W9C6LX3</v>
          </cell>
          <cell r="B731" t="str">
            <v>无锡阆星钢结构有限公司</v>
          </cell>
          <cell r="C731" t="str">
            <v>江阴市璜土镇南湫路18号</v>
          </cell>
          <cell r="D731" t="str">
            <v>璜土分局</v>
          </cell>
        </row>
        <row r="732">
          <cell r="A732" t="str">
            <v>91320281MA1W9L8059</v>
          </cell>
          <cell r="B732" t="str">
            <v>江阴桓信化工新材料有限公司</v>
          </cell>
          <cell r="C732" t="str">
            <v>江阴市璜土镇石庄新颜东路28号</v>
          </cell>
          <cell r="D732" t="str">
            <v>璜土分局</v>
          </cell>
        </row>
        <row r="733">
          <cell r="A733" t="str">
            <v>91320281MA1W9LRE0Q</v>
          </cell>
          <cell r="B733" t="str">
            <v>无锡桓亚新能源设备有限公司</v>
          </cell>
          <cell r="C733" t="str">
            <v>江阴市璜土镇石庄新颜东路28号</v>
          </cell>
          <cell r="D733" t="str">
            <v>璜土分局</v>
          </cell>
        </row>
        <row r="734">
          <cell r="A734" t="str">
            <v>91320281MA1WLC2R9Q</v>
          </cell>
          <cell r="B734" t="str">
            <v>江阴市精湛模塑有限公司</v>
          </cell>
          <cell r="C734" t="str">
            <v>江阴市璜土镇石庄新街10-3号</v>
          </cell>
          <cell r="D734" t="str">
            <v>璜土分局</v>
          </cell>
        </row>
        <row r="735">
          <cell r="A735" t="str">
            <v>91320281MA1WRXD67Y</v>
          </cell>
          <cell r="B735" t="str">
            <v>江阴鑫玺金属科技有限公司</v>
          </cell>
          <cell r="C735" t="str">
            <v>江阴市璜土工业园南湫路3号</v>
          </cell>
          <cell r="D735" t="str">
            <v>璜土分局</v>
          </cell>
        </row>
        <row r="736">
          <cell r="A736" t="str">
            <v>91320281MA1WTU6M6W</v>
          </cell>
          <cell r="B736" t="str">
            <v>江阴市涛洋市政工程有限公司</v>
          </cell>
          <cell r="C736" t="str">
            <v>江阴市璜土镇澄路3808-4号1662席</v>
          </cell>
          <cell r="D736" t="str">
            <v>璜土分局</v>
          </cell>
        </row>
        <row r="737">
          <cell r="A737" t="str">
            <v>91320281MA1XEQPH43</v>
          </cell>
          <cell r="B737" t="str">
            <v>江阴澜木建筑工程有限公司</v>
          </cell>
          <cell r="C737" t="str">
            <v>江阴市璜土镇张家头20号</v>
          </cell>
          <cell r="D737" t="str">
            <v>璜土分局</v>
          </cell>
        </row>
        <row r="738">
          <cell r="A738" t="str">
            <v>91320281MA1XG5KE16</v>
          </cell>
          <cell r="B738" t="str">
            <v>江阴市海仁纺织品有限公司</v>
          </cell>
          <cell r="C738" t="str">
            <v>江阴市璜土镇澄路3395号</v>
          </cell>
          <cell r="D738" t="str">
            <v>璜土分局</v>
          </cell>
        </row>
        <row r="739">
          <cell r="A739" t="str">
            <v>91320281MA1YAGGC8C</v>
          </cell>
          <cell r="B739" t="str">
            <v>江阴普众健身有限公司</v>
          </cell>
          <cell r="C739" t="str">
            <v>江阴市璜土镇镇澄路3896号</v>
          </cell>
          <cell r="D739" t="str">
            <v>璜土分局</v>
          </cell>
        </row>
        <row r="740">
          <cell r="A740" t="str">
            <v>91320281MA1YD4KU41</v>
          </cell>
          <cell r="B740" t="str">
            <v>江阴市裕林生态农业有限公司</v>
          </cell>
          <cell r="C740" t="str">
            <v>江阴市璜土镇璜土村高家湾21号</v>
          </cell>
          <cell r="D740" t="str">
            <v>璜土分局</v>
          </cell>
        </row>
        <row r="741">
          <cell r="A741" t="str">
            <v>91320281MA1YHBDJ0T</v>
          </cell>
          <cell r="B741" t="str">
            <v>江阴聚庆智能科技有限公司</v>
          </cell>
          <cell r="C741" t="str">
            <v>江阴市璜土镇镇北路5号</v>
          </cell>
          <cell r="D741" t="str">
            <v>璜土分局</v>
          </cell>
        </row>
        <row r="742">
          <cell r="A742" t="str">
            <v>91320281MA1YL35A65</v>
          </cell>
          <cell r="B742" t="str">
            <v>江阴市创力防火门窗有限公司</v>
          </cell>
          <cell r="C742" t="str">
            <v>江阴市璜土小湖城西建材市场13幢7号</v>
          </cell>
          <cell r="D742" t="str">
            <v>璜土分局</v>
          </cell>
        </row>
        <row r="743">
          <cell r="A743" t="str">
            <v>91320281MA1YX0BC8F</v>
          </cell>
          <cell r="B743" t="str">
            <v>江阴市领航者机械有限公司</v>
          </cell>
          <cell r="C743" t="str">
            <v>江阴市璜土镇石庄小坎路71号</v>
          </cell>
          <cell r="D743" t="str">
            <v>璜土分局</v>
          </cell>
        </row>
        <row r="744">
          <cell r="A744" t="str">
            <v>91320281MA202P536U</v>
          </cell>
          <cell r="B744" t="str">
            <v>江阴市常城不动产经纪有限公司</v>
          </cell>
          <cell r="C744" t="str">
            <v>江阴市璜土镇大岸路599号</v>
          </cell>
          <cell r="D744" t="str">
            <v>璜土分局</v>
          </cell>
        </row>
        <row r="745">
          <cell r="A745" t="str">
            <v>91320281MA20NLP61T</v>
          </cell>
          <cell r="B745" t="str">
            <v>江阴市坤杰运输有限公司</v>
          </cell>
          <cell r="C745" t="str">
            <v>江阴市璜土镇兴隆路5号</v>
          </cell>
          <cell r="D745" t="str">
            <v>璜土分局</v>
          </cell>
        </row>
        <row r="746">
          <cell r="A746" t="str">
            <v>91320281MA217REY00</v>
          </cell>
          <cell r="B746" t="str">
            <v>无锡吉囍柴动力科技有限公司</v>
          </cell>
          <cell r="C746" t="str">
            <v>江阴市璜土镇澄路3200－2号</v>
          </cell>
          <cell r="D746" t="str">
            <v>璜土分局</v>
          </cell>
        </row>
        <row r="747">
          <cell r="A747" t="str">
            <v>91320281MA22568902</v>
          </cell>
          <cell r="B747" t="str">
            <v>江阴市盈孚金属制品有限公司</v>
          </cell>
          <cell r="C747" t="str">
            <v>江阴市镇澄路3459号</v>
          </cell>
          <cell r="D747" t="str">
            <v>璜土分局</v>
          </cell>
        </row>
        <row r="748">
          <cell r="A748" t="str">
            <v>91320281MA22JYJA11</v>
          </cell>
          <cell r="B748" t="str">
            <v>江阴市博昂汽车用品有限公司</v>
          </cell>
          <cell r="C748" t="str">
            <v>江阴市璜土镇滨江路1520号</v>
          </cell>
          <cell r="D748" t="str">
            <v>璜土分局</v>
          </cell>
        </row>
        <row r="749">
          <cell r="A749" t="str">
            <v>91320281MA2351HA3X</v>
          </cell>
          <cell r="B749" t="str">
            <v>江阴市开瑞物流有限公司</v>
          </cell>
          <cell r="C749" t="str">
            <v>江阴市璜土镇石庄新街47号</v>
          </cell>
          <cell r="D749" t="str">
            <v>璜土分局</v>
          </cell>
        </row>
        <row r="750">
          <cell r="A750" t="str">
            <v>91320281MA23705N18</v>
          </cell>
          <cell r="B750" t="str">
            <v>蜗牛云仓（无锡）供应链有限公司</v>
          </cell>
          <cell r="C750" t="str">
            <v>江阴市璜土镇石庄花港西路18号</v>
          </cell>
          <cell r="D750" t="str">
            <v>璜土分局</v>
          </cell>
        </row>
        <row r="751">
          <cell r="A751" t="str">
            <v>91320281MA24YQQ73W</v>
          </cell>
          <cell r="B751" t="str">
            <v>无锡信冠康建筑有限公司</v>
          </cell>
          <cell r="C751" t="str">
            <v>江阴市璜土镇五洲国际广场4号504室</v>
          </cell>
          <cell r="D751" t="str">
            <v>璜土分局</v>
          </cell>
        </row>
        <row r="752">
          <cell r="A752" t="str">
            <v>91320281MA253P8M0H</v>
          </cell>
          <cell r="B752" t="str">
            <v>江阴市奕可塑业有限公司</v>
          </cell>
          <cell r="C752" t="str">
            <v>江阴市璜土镇石庄华特东路51号</v>
          </cell>
          <cell r="D752" t="str">
            <v>璜土分局</v>
          </cell>
        </row>
        <row r="753">
          <cell r="A753" t="str">
            <v>91320281MA258BX09Y</v>
          </cell>
          <cell r="B753" t="str">
            <v>无锡道诚物业管理有限公司</v>
          </cell>
          <cell r="C753" t="str">
            <v>江阴市璜土镇迎宾西路71号</v>
          </cell>
          <cell r="D753" t="str">
            <v>璜土分局</v>
          </cell>
        </row>
        <row r="754">
          <cell r="A754" t="str">
            <v>91320281MA25J98047</v>
          </cell>
          <cell r="B754" t="str">
            <v>无锡新德伟再生资源有限公司</v>
          </cell>
          <cell r="C754" t="str">
            <v>江阴市璜土镇常泽桥村三宫殿90号</v>
          </cell>
          <cell r="D754" t="str">
            <v>璜土分局</v>
          </cell>
        </row>
        <row r="755">
          <cell r="A755" t="str">
            <v>91320281MA27BRA713</v>
          </cell>
          <cell r="B755" t="str">
            <v>无锡市金铼电气设备有限公司</v>
          </cell>
          <cell r="C755" t="str">
            <v>江阴市五洲国际1号楼1229-3</v>
          </cell>
          <cell r="D755" t="str">
            <v>璜土分局</v>
          </cell>
        </row>
        <row r="756">
          <cell r="A756" t="str">
            <v>91320281MA7F6CM092</v>
          </cell>
          <cell r="B756" t="str">
            <v>无锡小武工程机械制造有限公司</v>
          </cell>
          <cell r="C756" t="str">
            <v>江阴市璜土镇南湫路21号</v>
          </cell>
          <cell r="D756" t="str">
            <v>璜土分局</v>
          </cell>
        </row>
        <row r="757">
          <cell r="A757" t="str">
            <v>91320281MA7HM3EF5M</v>
          </cell>
          <cell r="B757" t="str">
            <v>无锡思祥再生资源有限公司</v>
          </cell>
          <cell r="C757" t="str">
            <v>江阴市璜土镇篁村篁青路262号</v>
          </cell>
          <cell r="D757" t="str">
            <v>璜土分局</v>
          </cell>
        </row>
        <row r="758">
          <cell r="A758" t="str">
            <v>91320281MA7HN7AH2C</v>
          </cell>
          <cell r="B758" t="str">
            <v>无锡伟知达机械科技有限公司</v>
          </cell>
          <cell r="C758" t="str">
            <v>江阴市璜土镇迎宾西路92号</v>
          </cell>
          <cell r="D758" t="str">
            <v>璜土分局</v>
          </cell>
        </row>
        <row r="759">
          <cell r="A759" t="str">
            <v>91320281MA7KCYB30B</v>
          </cell>
          <cell r="B759" t="str">
            <v>江阴市济需标准件有限公司</v>
          </cell>
          <cell r="C759" t="str">
            <v>江阴市璜土镇石庄小坎路52号</v>
          </cell>
          <cell r="D759" t="str">
            <v>璜土分局</v>
          </cell>
        </row>
        <row r="760">
          <cell r="A760" t="str">
            <v>91320281MA7HTUPR57</v>
          </cell>
          <cell r="B760" t="str">
            <v>江阴市沐和养生养老服务有限公司</v>
          </cell>
          <cell r="C760" t="str">
            <v>江阴市璜土镇石庄新颜路229号</v>
          </cell>
          <cell r="D760" t="str">
            <v>璜土分局</v>
          </cell>
        </row>
        <row r="761">
          <cell r="A761" t="str">
            <v>91320281MA7L57Q6X8</v>
          </cell>
          <cell r="B761" t="str">
            <v>江阴市申全物流有限公司</v>
          </cell>
          <cell r="C761" t="str">
            <v>江阴市璜土镇石庄新颜路141号</v>
          </cell>
          <cell r="D761" t="str">
            <v>璜土分局</v>
          </cell>
        </row>
        <row r="762">
          <cell r="A762" t="str">
            <v>91320281MABUW08P4U</v>
          </cell>
          <cell r="B762" t="str">
            <v>无锡泰诚光伏科技有限公司</v>
          </cell>
          <cell r="C762" t="str">
            <v>江阴市璜土镇宝莱商贸中心133号</v>
          </cell>
          <cell r="D762" t="str">
            <v>璜土分局</v>
          </cell>
        </row>
        <row r="763">
          <cell r="A763" t="str">
            <v>91320281MA27QKTY6E</v>
          </cell>
          <cell r="B763" t="str">
            <v>无锡梦怡农业科技发展有限公司</v>
          </cell>
          <cell r="C763" t="str">
            <v>江阴市璜土镇常泽桥村胡家桥56号</v>
          </cell>
          <cell r="D763" t="str">
            <v>璜土分局</v>
          </cell>
        </row>
        <row r="764">
          <cell r="A764" t="str">
            <v>91320281MA27TR0F1N</v>
          </cell>
          <cell r="B764" t="str">
            <v>江阴市草庐餐饮管理有限公司</v>
          </cell>
          <cell r="C764" t="str">
            <v>江阴市璜土镇姬山东路1号</v>
          </cell>
          <cell r="D764" t="str">
            <v>璜土分局</v>
          </cell>
        </row>
        <row r="765">
          <cell r="A765" t="str">
            <v>91320281MAC74CUN9M</v>
          </cell>
          <cell r="B765" t="str">
            <v>江阴红樽餐饮有限公司</v>
          </cell>
          <cell r="C765" t="str">
            <v>江阴市璜土镇璜土村钱家头1号</v>
          </cell>
          <cell r="D765" t="str">
            <v>璜土分局</v>
          </cell>
        </row>
        <row r="766">
          <cell r="A766" t="str">
            <v>91320281MACHQNHN5D</v>
          </cell>
          <cell r="B766" t="str">
            <v>江阴胖胖周文化传媒有限公司</v>
          </cell>
          <cell r="C766" t="str">
            <v>江阴市璜土镇常澄路1号五洲国际广场F1-2517室</v>
          </cell>
          <cell r="D766" t="str">
            <v>璜土分局</v>
          </cell>
        </row>
        <row r="767">
          <cell r="A767" t="str">
            <v>91320281MACR9J5737</v>
          </cell>
          <cell r="B767" t="str">
            <v>江阴市德漫斯喷涂有限公司</v>
          </cell>
          <cell r="C767" t="str">
            <v>江阴市璜土镇石庄新颜东路3 号</v>
          </cell>
          <cell r="D767" t="str">
            <v>璜土分局</v>
          </cell>
        </row>
        <row r="768">
          <cell r="A768" t="str">
            <v>320281000153511</v>
          </cell>
          <cell r="B768" t="str">
            <v>江阴市华能机械制造有限公司</v>
          </cell>
          <cell r="C768" t="str">
            <v>江阴市璜土镇镇澄路3498号</v>
          </cell>
          <cell r="D768" t="str">
            <v>璜土分局</v>
          </cell>
        </row>
        <row r="769">
          <cell r="A769" t="str">
            <v>91320281682983701B</v>
          </cell>
          <cell r="B769" t="str">
            <v>江阴立顶进出口贸易有限公司</v>
          </cell>
          <cell r="C769" t="str">
            <v>江阴市临港新城石庄花港东路21号</v>
          </cell>
          <cell r="D769" t="str">
            <v>璜土分局</v>
          </cell>
        </row>
        <row r="770">
          <cell r="A770" t="str">
            <v>320281000368749</v>
          </cell>
          <cell r="B770" t="str">
            <v>江阴瑞鹏服装贸易有限公司</v>
          </cell>
          <cell r="C770" t="str">
            <v>江阴市临港新城璜土镇澄路3808号</v>
          </cell>
          <cell r="D770" t="str">
            <v>璜土分局</v>
          </cell>
        </row>
        <row r="771">
          <cell r="A771" t="str">
            <v>913202810941352398</v>
          </cell>
          <cell r="B771" t="str">
            <v>江阴市金科基础工程有限公司</v>
          </cell>
          <cell r="C771" t="str">
            <v>江阴市璜土镇澄路3525号32幢6号</v>
          </cell>
          <cell r="D771" t="str">
            <v>璜土分局</v>
          </cell>
        </row>
        <row r="772">
          <cell r="A772" t="str">
            <v>9132028139824483X6</v>
          </cell>
          <cell r="B772" t="str">
            <v>江阴昊江传动机械制造有限公司</v>
          </cell>
          <cell r="C772" t="str">
            <v>江阴市璜土工业园岐上路8号</v>
          </cell>
          <cell r="D772" t="str">
            <v>璜土分局</v>
          </cell>
        </row>
        <row r="773">
          <cell r="A773" t="str">
            <v>91320281MA1MET1J67</v>
          </cell>
          <cell r="B773" t="str">
            <v>江阴汇千化工有限公司</v>
          </cell>
          <cell r="C773" t="str">
            <v>江阴市璜土镇澄路3808-5号1217席</v>
          </cell>
          <cell r="D773" t="str">
            <v>璜土分局</v>
          </cell>
        </row>
        <row r="774">
          <cell r="A774" t="str">
            <v>91320281MA1W62663L</v>
          </cell>
          <cell r="B774" t="str">
            <v>江阴市宏涛玻璃钢有限公司</v>
          </cell>
          <cell r="C774" t="str">
            <v>江阴市璜土汇南村陆家头36号</v>
          </cell>
          <cell r="D774" t="str">
            <v>璜土分局</v>
          </cell>
        </row>
        <row r="775">
          <cell r="A775" t="str">
            <v>91320281MA2015720R</v>
          </cell>
          <cell r="B775" t="str">
            <v>江苏光腾通讯科技有限公司</v>
          </cell>
          <cell r="C775" t="str">
            <v>江阴市璜土镇迎宾西路89号</v>
          </cell>
          <cell r="D775" t="str">
            <v>璜土分局</v>
          </cell>
        </row>
        <row r="776">
          <cell r="A776" t="str">
            <v>91320281MA2199BL76</v>
          </cell>
          <cell r="B776" t="str">
            <v>无锡市邱氏汽车服务有限公司</v>
          </cell>
          <cell r="C776" t="str">
            <v>江阴市璜土镇姬山路1号</v>
          </cell>
          <cell r="D776" t="str">
            <v>璜土分局</v>
          </cell>
        </row>
        <row r="777">
          <cell r="A777" t="str">
            <v>91320281MA21WX7F3H</v>
          </cell>
          <cell r="B777" t="str">
            <v>无锡美迪科智能装备有限公司</v>
          </cell>
          <cell r="C777" t="str">
            <v>江阴市璜土镇璜石路89号北门</v>
          </cell>
          <cell r="D777" t="str">
            <v>璜土分局</v>
          </cell>
        </row>
        <row r="778">
          <cell r="A778" t="str">
            <v>91320281MA25XFGD4J</v>
          </cell>
          <cell r="B778" t="str">
            <v>江阴市卓科机械科技有限公司</v>
          </cell>
          <cell r="C778" t="str">
            <v>江阴市璜土镇石庄新街31-1号</v>
          </cell>
          <cell r="D778" t="str">
            <v>璜土分局</v>
          </cell>
        </row>
        <row r="779">
          <cell r="A779" t="str">
            <v>91320281MA7LJM1P3G</v>
          </cell>
          <cell r="B779" t="str">
            <v>江阴垣鑫再生资源有限公司</v>
          </cell>
          <cell r="C779" t="str">
            <v>江阴市璜土镇璜石路528号</v>
          </cell>
          <cell r="D779" t="str">
            <v>璜土分局</v>
          </cell>
        </row>
        <row r="780">
          <cell r="A780" t="str">
            <v>91320281MAC3NKEN9F</v>
          </cell>
          <cell r="B780" t="str">
            <v>江阴市德基物流有限公司</v>
          </cell>
          <cell r="C780" t="str">
            <v>江阴市璜土镇石庄村盘龙路88号</v>
          </cell>
          <cell r="D780" t="str">
            <v>璜土分局</v>
          </cell>
        </row>
        <row r="781">
          <cell r="A781" t="str">
            <v>93320281MA20N03N39</v>
          </cell>
          <cell r="B781" t="str">
            <v>江阴市璜土富友葡萄蔬菜专业合作社</v>
          </cell>
          <cell r="C781" t="str">
            <v>江阴市临港新城璜土小湖村贤庄惠家头8号</v>
          </cell>
          <cell r="D781" t="str">
            <v>璜土分局</v>
          </cell>
        </row>
        <row r="782">
          <cell r="A782" t="str">
            <v>913202811422421010</v>
          </cell>
          <cell r="B782" t="str">
            <v>江阴市申港口轻工器材有限公司</v>
          </cell>
          <cell r="C782" t="str">
            <v>江阴市申港街道滨江村申港口5号</v>
          </cell>
          <cell r="D782" t="str">
            <v>临港经济开发区分局</v>
          </cell>
        </row>
        <row r="783">
          <cell r="A783" t="str">
            <v>913202811422358847</v>
          </cell>
          <cell r="B783" t="str">
            <v>江阴洪良机械有限公司</v>
          </cell>
          <cell r="C783" t="str">
            <v>江阴市利港滨江西路939号</v>
          </cell>
          <cell r="D783" t="str">
            <v>临港经济开发区分局</v>
          </cell>
        </row>
        <row r="784">
          <cell r="A784" t="str">
            <v>91320281142234056M</v>
          </cell>
          <cell r="B784" t="str">
            <v>江阴市林江房地产开发有限公司</v>
          </cell>
          <cell r="C784" t="str">
            <v>江阴市利港街道利南街44号</v>
          </cell>
          <cell r="D784" t="str">
            <v>临港经济开发区分局</v>
          </cell>
        </row>
        <row r="785">
          <cell r="A785" t="str">
            <v>91320281142303664N</v>
          </cell>
          <cell r="B785" t="str">
            <v>江阴华东电力燃料有限公司</v>
          </cell>
          <cell r="C785" t="str">
            <v>江阴临港经济开发区滨江西路2号3幢116室</v>
          </cell>
          <cell r="D785" t="str">
            <v>临港经济开发区分局</v>
          </cell>
        </row>
        <row r="786">
          <cell r="A786" t="str">
            <v>913202812503589027</v>
          </cell>
          <cell r="B786" t="str">
            <v>江阴市国光轧光机纤维辊有限公司</v>
          </cell>
          <cell r="C786" t="str">
            <v>江阴市利港街道西利路86号</v>
          </cell>
          <cell r="D786" t="str">
            <v>临港经济开发区分局</v>
          </cell>
        </row>
        <row r="787">
          <cell r="A787" t="str">
            <v>91320281250415196D</v>
          </cell>
          <cell r="B787" t="str">
            <v>江阴市西邦建设工程有限公司</v>
          </cell>
          <cell r="C787" t="str">
            <v>江阴市利港街道兴港路208号</v>
          </cell>
          <cell r="D787" t="str">
            <v>临港经济开发区分局</v>
          </cell>
        </row>
        <row r="788">
          <cell r="A788" t="str">
            <v>91320281703517188L</v>
          </cell>
          <cell r="B788" t="str">
            <v>江阴市石油化工销售有限公司</v>
          </cell>
          <cell r="C788" t="str">
            <v>江阴临港经济开发区滨江西路2号3幢305室</v>
          </cell>
          <cell r="D788" t="str">
            <v>临港经济开发区分局</v>
          </cell>
        </row>
        <row r="789">
          <cell r="A789" t="str">
            <v>91320281718654150M</v>
          </cell>
          <cell r="B789" t="str">
            <v>江阴市华发石化物资有限公司</v>
          </cell>
          <cell r="C789" t="str">
            <v>江阴市申港街道镇澄路1299号</v>
          </cell>
          <cell r="D789" t="str">
            <v>临港经济开发区分局</v>
          </cell>
        </row>
        <row r="790">
          <cell r="A790" t="str">
            <v>91320281718656228F</v>
          </cell>
          <cell r="B790" t="str">
            <v>江阴市夏东船舶修理有限公司</v>
          </cell>
          <cell r="C790" t="str">
            <v>江阴市澄西船厂门口</v>
          </cell>
          <cell r="D790" t="str">
            <v>临港经济开发区分局</v>
          </cell>
        </row>
        <row r="791">
          <cell r="A791" t="str">
            <v>91320281729037027H</v>
          </cell>
          <cell r="B791" t="str">
            <v>江阴协和化学品有限公司</v>
          </cell>
          <cell r="C791" t="str">
            <v>江阴市滨江西路2号6号楼104室</v>
          </cell>
          <cell r="D791" t="str">
            <v>临港经济开发区分局</v>
          </cell>
        </row>
        <row r="792">
          <cell r="A792" t="str">
            <v>91320281732268061D</v>
          </cell>
          <cell r="B792" t="str">
            <v>江阴市鸿达散热器有限公司</v>
          </cell>
          <cell r="C792" t="str">
            <v>江阴市临港街道申兴村西街村557-1号</v>
          </cell>
          <cell r="D792" t="str">
            <v>临港经济开发区分局</v>
          </cell>
        </row>
        <row r="793">
          <cell r="A793" t="str">
            <v>91320281739571434J</v>
          </cell>
          <cell r="B793" t="str">
            <v>江阴市蓝宝石纺织有限公司</v>
          </cell>
          <cell r="C793" t="str">
            <v>江阴市临港街道亚包大道127号</v>
          </cell>
          <cell r="D793" t="str">
            <v>临港经济开发区分局</v>
          </cell>
        </row>
        <row r="794">
          <cell r="A794" t="str">
            <v>320281000107217</v>
          </cell>
          <cell r="B794" t="str">
            <v>江阴市鸿明塑料制品有限公司</v>
          </cell>
          <cell r="C794" t="str">
            <v>江阴市临港街道西石桥人民路200号</v>
          </cell>
          <cell r="D794" t="str">
            <v>临港经济开发区分局</v>
          </cell>
        </row>
        <row r="795">
          <cell r="A795" t="str">
            <v>320281000032554</v>
          </cell>
          <cell r="B795" t="str">
            <v>江阴市东印服装印花厂</v>
          </cell>
          <cell r="C795" t="str">
            <v>江阴市夏港镇镇澄路277号</v>
          </cell>
          <cell r="D795" t="str">
            <v>临港经济开发区分局</v>
          </cell>
        </row>
        <row r="796">
          <cell r="A796" t="str">
            <v>91320281765896021A</v>
          </cell>
          <cell r="B796" t="str">
            <v>江阴市运杰木业有限公司</v>
          </cell>
          <cell r="C796" t="str">
            <v>江阴市澄江街道普惠村夏家埭26号</v>
          </cell>
          <cell r="D796" t="str">
            <v>临港经济开发区分局</v>
          </cell>
        </row>
        <row r="797">
          <cell r="A797" t="str">
            <v>913202811422406324</v>
          </cell>
          <cell r="B797" t="str">
            <v>江阴市申港钢厂</v>
          </cell>
          <cell r="C797" t="str">
            <v>江阴市申港镇何巷里村</v>
          </cell>
          <cell r="D797" t="str">
            <v>临港经济开发区分局</v>
          </cell>
        </row>
        <row r="798">
          <cell r="A798" t="str">
            <v>9132028175641238X7</v>
          </cell>
          <cell r="B798" t="str">
            <v>江阴华泰机械制造有限公司</v>
          </cell>
          <cell r="C798" t="str">
            <v>江阴市镇澄路1299号</v>
          </cell>
          <cell r="D798" t="str">
            <v>临港经济开发区分局</v>
          </cell>
        </row>
        <row r="799">
          <cell r="A799" t="str">
            <v>91320281773783078T</v>
          </cell>
          <cell r="B799" t="str">
            <v>江阴市红苹果装饰装潢有限公司</v>
          </cell>
          <cell r="C799" t="str">
            <v>江阴市申港江南花园70-1号</v>
          </cell>
          <cell r="D799" t="str">
            <v>临港经济开发区分局</v>
          </cell>
        </row>
        <row r="800">
          <cell r="A800" t="str">
            <v>913202817768873314</v>
          </cell>
          <cell r="B800" t="str">
            <v>江阴市宝川进出口有限公司</v>
          </cell>
          <cell r="C800" t="str">
            <v>江阴市镇澄路1035号</v>
          </cell>
          <cell r="D800" t="str">
            <v>临港经济开发区分局</v>
          </cell>
        </row>
        <row r="801">
          <cell r="A801" t="str">
            <v>91320281782743668Q</v>
          </cell>
          <cell r="B801" t="str">
            <v>江阴耐士铁金属制品有限公司</v>
          </cell>
          <cell r="C801" t="str">
            <v>江苏省江阴市镇澄路1299号</v>
          </cell>
          <cell r="D801" t="str">
            <v>临港经济开发区分局</v>
          </cell>
        </row>
        <row r="802">
          <cell r="A802" t="str">
            <v>9132028179105950XT</v>
          </cell>
          <cell r="B802" t="str">
            <v>江阴亮今新古典木艺家具有限公司</v>
          </cell>
          <cell r="C802" t="str">
            <v>江阴市临港街道三联村茅场里路32号</v>
          </cell>
          <cell r="D802" t="str">
            <v>临港经济开发区分局</v>
          </cell>
        </row>
        <row r="803">
          <cell r="A803" t="str">
            <v>913202817923116237</v>
          </cell>
          <cell r="B803" t="str">
            <v>江阴市凯达保温材料有限公司</v>
          </cell>
          <cell r="C803" t="str">
            <v>江阴市临港街道申南村田头村3号</v>
          </cell>
          <cell r="D803" t="str">
            <v>临港经济开发区分局</v>
          </cell>
        </row>
        <row r="804">
          <cell r="A804" t="str">
            <v>91320281792312212K</v>
          </cell>
          <cell r="B804" t="str">
            <v>江阴瑞博货运有限公司</v>
          </cell>
          <cell r="C804" t="str">
            <v>江阴市滨江西路2号</v>
          </cell>
          <cell r="D804" t="str">
            <v>临港经济开发区分局</v>
          </cell>
        </row>
        <row r="805">
          <cell r="A805" t="str">
            <v>91320281793815823J</v>
          </cell>
          <cell r="B805" t="str">
            <v>江阴市宏吉汽车运输有限公司</v>
          </cell>
          <cell r="C805" t="str">
            <v>江阴市临港新城滨江西路2号</v>
          </cell>
          <cell r="D805" t="str">
            <v>临港经济开发区分局</v>
          </cell>
        </row>
        <row r="806">
          <cell r="A806" t="str">
            <v>91320281661310882N</v>
          </cell>
          <cell r="B806" t="str">
            <v>江阴市本利商贸有限公司</v>
          </cell>
          <cell r="C806" t="str">
            <v>江阴市滨江西路2号1610-13</v>
          </cell>
          <cell r="D806" t="str">
            <v>临港经济开发区分局</v>
          </cell>
        </row>
        <row r="807">
          <cell r="A807" t="str">
            <v>320281000213676</v>
          </cell>
          <cell r="B807" t="str">
            <v>江阴市申南投资有限公司</v>
          </cell>
          <cell r="C807" t="str">
            <v>江阴市临港街道申南村中河村355号</v>
          </cell>
          <cell r="D807" t="str">
            <v>临港经济开发区分局</v>
          </cell>
        </row>
        <row r="808">
          <cell r="A808" t="str">
            <v>913202817462466998</v>
          </cell>
          <cell r="B808" t="str">
            <v>江阴迪赛科技有限公司</v>
          </cell>
          <cell r="C808" t="str">
            <v>江阴市临港街道润华路3号</v>
          </cell>
          <cell r="D808" t="str">
            <v>临港经济开发区分局</v>
          </cell>
        </row>
        <row r="809">
          <cell r="A809" t="str">
            <v>91320281682983170D</v>
          </cell>
          <cell r="B809" t="str">
            <v>江阴市大雅园林景观工程有限公司</v>
          </cell>
          <cell r="C809" t="str">
            <v>江阴市夏港街道三联村茅场里路32号</v>
          </cell>
          <cell r="D809" t="str">
            <v>临港经济开发区分局</v>
          </cell>
        </row>
        <row r="810">
          <cell r="A810" t="str">
            <v>91320281689178449A</v>
          </cell>
          <cell r="B810" t="str">
            <v>江阴市亘运贸易有限公司</v>
          </cell>
          <cell r="C810" t="str">
            <v>江阴市滨江西路2号1-116室</v>
          </cell>
          <cell r="D810" t="str">
            <v>临港经济开发区分局</v>
          </cell>
        </row>
        <row r="811">
          <cell r="A811" t="str">
            <v>91320281690277399F</v>
          </cell>
          <cell r="B811" t="str">
            <v>江阴市国锐电力设备有限公司</v>
          </cell>
          <cell r="C811" t="str">
            <v>江阴市利港街道利中街391号</v>
          </cell>
          <cell r="D811" t="str">
            <v>临港经济开发区分局</v>
          </cell>
        </row>
        <row r="812">
          <cell r="A812" t="str">
            <v>91320281553818208L</v>
          </cell>
          <cell r="B812" t="str">
            <v>江阴世博装饰装潢有限公司</v>
          </cell>
          <cell r="C812" t="str">
            <v>江阴市临港街道邮电路45号</v>
          </cell>
          <cell r="D812" t="str">
            <v>临港经济开发区分局</v>
          </cell>
        </row>
        <row r="813">
          <cell r="A813" t="str">
            <v>91320281557117468M</v>
          </cell>
          <cell r="B813" t="str">
            <v>江苏三鑫电子有限公司</v>
          </cell>
          <cell r="C813" t="str">
            <v>江阴市临港街道滨江西路639号</v>
          </cell>
          <cell r="D813" t="str">
            <v>临港经济开发区分局</v>
          </cell>
        </row>
        <row r="814">
          <cell r="A814" t="str">
            <v>913202815571242464</v>
          </cell>
          <cell r="B814" t="str">
            <v>江阴市智控电子科技有限公司</v>
          </cell>
          <cell r="C814" t="str">
            <v>江阴市利港街道巨轮村沟湾里20号</v>
          </cell>
          <cell r="D814" t="str">
            <v>临港经济开发区分局</v>
          </cell>
        </row>
        <row r="815">
          <cell r="A815" t="str">
            <v>913202815580557991</v>
          </cell>
          <cell r="B815" t="str">
            <v>江阴市杰立新型建材有限公司</v>
          </cell>
          <cell r="C815" t="str">
            <v>江阴市利港街道东支社区张家坍106号</v>
          </cell>
          <cell r="D815" t="str">
            <v>临港经济开发区分局</v>
          </cell>
        </row>
        <row r="816">
          <cell r="A816" t="str">
            <v>913202815617626895</v>
          </cell>
          <cell r="B816" t="str">
            <v>江阴市浩莉废旧物资回收有限公司</v>
          </cell>
          <cell r="C816" t="str">
            <v>江阴市新长江路269号</v>
          </cell>
          <cell r="D816" t="str">
            <v>临港经济开发区分局</v>
          </cell>
        </row>
        <row r="817">
          <cell r="A817" t="str">
            <v>91320281561828633C</v>
          </cell>
          <cell r="B817" t="str">
            <v>江阴左扬电子有限公司</v>
          </cell>
          <cell r="C817" t="str">
            <v>江阴市西城路178号</v>
          </cell>
          <cell r="D817" t="str">
            <v>临港经济开发区分局</v>
          </cell>
        </row>
        <row r="818">
          <cell r="A818" t="str">
            <v>91320281564305520W</v>
          </cell>
          <cell r="B818" t="str">
            <v>江阴泰融国际贸易有限公司</v>
          </cell>
          <cell r="C818" t="str">
            <v>江阴市临港街道滨江西路555号</v>
          </cell>
          <cell r="D818" t="str">
            <v>临港经济开发区分局</v>
          </cell>
        </row>
        <row r="819">
          <cell r="A819" t="str">
            <v>913202815652642810</v>
          </cell>
          <cell r="B819" t="str">
            <v>江阴市融和化工机械制造安装有限公司</v>
          </cell>
          <cell r="C819" t="str">
            <v>江阴市申港街道申南村张家桥234号</v>
          </cell>
          <cell r="D819" t="str">
            <v>临港经济开发区分局</v>
          </cell>
        </row>
        <row r="820">
          <cell r="A820" t="str">
            <v>91320281566862689N</v>
          </cell>
          <cell r="B820" t="str">
            <v>江阴市光福纺织有限公司</v>
          </cell>
          <cell r="C820" t="str">
            <v>江阴市临港街道亚包大道127号</v>
          </cell>
          <cell r="D820" t="str">
            <v>临港经济开发区分局</v>
          </cell>
        </row>
        <row r="821">
          <cell r="A821" t="str">
            <v>91320281566862574G</v>
          </cell>
          <cell r="B821" t="str">
            <v>江阴市飞王纺织有限公司</v>
          </cell>
          <cell r="C821" t="str">
            <v>江阴市临港街道亚包大道127号</v>
          </cell>
          <cell r="D821" t="str">
            <v>临港经济开发区分局</v>
          </cell>
        </row>
        <row r="822">
          <cell r="A822" t="str">
            <v>91320281566853096U</v>
          </cell>
          <cell r="B822" t="str">
            <v>江阴市地标实业有限公司</v>
          </cell>
          <cell r="C822" t="str">
            <v>江阴市苏港路18号2号楼2-85室</v>
          </cell>
          <cell r="D822" t="str">
            <v>临港经济开发区分局</v>
          </cell>
        </row>
        <row r="823">
          <cell r="A823" t="str">
            <v>91320281567793398M</v>
          </cell>
          <cell r="B823" t="str">
            <v>江阴市龙宇节能科技有限公司</v>
          </cell>
          <cell r="C823" t="str">
            <v>江阴市镇澄路1388号</v>
          </cell>
          <cell r="D823" t="str">
            <v>临港经济开发区分局</v>
          </cell>
        </row>
        <row r="824">
          <cell r="A824" t="str">
            <v>91320281567843164N</v>
          </cell>
          <cell r="B824" t="str">
            <v>江阴市新百联汽车运输有限公司</v>
          </cell>
          <cell r="C824" t="str">
            <v>江阴市临港新城滨江西路2号2幢309室</v>
          </cell>
          <cell r="D824" t="str">
            <v>临港经济开发区分局</v>
          </cell>
        </row>
        <row r="825">
          <cell r="A825" t="str">
            <v>91320281572575838Q</v>
          </cell>
          <cell r="B825" t="str">
            <v>江阴捷泽金属材料有限公司</v>
          </cell>
          <cell r="C825" t="str">
            <v>江阴市滨江西路2号5幢105室</v>
          </cell>
          <cell r="D825" t="str">
            <v>临港经济开发区分局</v>
          </cell>
        </row>
        <row r="826">
          <cell r="A826" t="str">
            <v>91320281586686993H</v>
          </cell>
          <cell r="B826" t="str">
            <v>江阴埃斯威机械有限公司</v>
          </cell>
          <cell r="C826" t="str">
            <v>江阴市临港街道西利路95号</v>
          </cell>
          <cell r="D826" t="str">
            <v>临港经济开发区分局</v>
          </cell>
        </row>
        <row r="827">
          <cell r="A827" t="str">
            <v>91320281596910872Y</v>
          </cell>
          <cell r="B827" t="str">
            <v>江阴大永航运有限公司</v>
          </cell>
          <cell r="C827" t="str">
            <v>江阴市临港新城滨江西路2号3幢432室</v>
          </cell>
          <cell r="D827" t="str">
            <v>临港经济开发区分局</v>
          </cell>
        </row>
        <row r="828">
          <cell r="A828" t="str">
            <v>91320281596972571P</v>
          </cell>
          <cell r="B828" t="str">
            <v>江阴市新阳装饰装潢有限公司</v>
          </cell>
          <cell r="C828" t="str">
            <v>江阴市临港新城利港镇澄路2271号</v>
          </cell>
          <cell r="D828" t="str">
            <v>临港经济开发区分局</v>
          </cell>
        </row>
        <row r="829">
          <cell r="A829" t="str">
            <v>320281000359188</v>
          </cell>
          <cell r="B829" t="str">
            <v>江阴市荣鼎机械制造有限公司</v>
          </cell>
          <cell r="C829" t="str">
            <v>江阴市夏港街道景贤村景贤路806号</v>
          </cell>
          <cell r="D829" t="str">
            <v>临港经济开发区分局</v>
          </cell>
        </row>
        <row r="830">
          <cell r="A830" t="str">
            <v>91320281051877339J</v>
          </cell>
          <cell r="B830" t="str">
            <v>江阴市巨莱商贸有限公司</v>
          </cell>
          <cell r="C830" t="str">
            <v>江阴市滨江西路2号1幢220室</v>
          </cell>
          <cell r="D830" t="str">
            <v>临港经济开发区分局</v>
          </cell>
        </row>
        <row r="831">
          <cell r="A831" t="str">
            <v>9132028105187041XH</v>
          </cell>
          <cell r="B831" t="str">
            <v>江阴市广旭贸易有限公司</v>
          </cell>
          <cell r="C831" t="str">
            <v>江阴市临港新城滨江西路2号2幢208室</v>
          </cell>
          <cell r="D831" t="str">
            <v>临港经济开发区分局</v>
          </cell>
        </row>
        <row r="832">
          <cell r="A832" t="str">
            <v>913202810535225902</v>
          </cell>
          <cell r="B832" t="str">
            <v>江阴市荣茂金属制品有限公司</v>
          </cell>
          <cell r="C832" t="str">
            <v>江阴市夏港街道葫桥吴李村88号</v>
          </cell>
          <cell r="D832" t="str">
            <v>临港经济开发区分局</v>
          </cell>
        </row>
        <row r="833">
          <cell r="A833" t="str">
            <v>91320281055249102Y</v>
          </cell>
          <cell r="B833" t="str">
            <v>江阴市国盟电力设备有限公司</v>
          </cell>
          <cell r="C833" t="str">
            <v>江阴市临港街道苏港路18号3号楼123室</v>
          </cell>
          <cell r="D833" t="str">
            <v>临港经济开发区分局</v>
          </cell>
        </row>
        <row r="834">
          <cell r="A834" t="str">
            <v>91320281067651721N</v>
          </cell>
          <cell r="B834" t="str">
            <v>江阴久辉机械制造有限公司</v>
          </cell>
          <cell r="C834" t="str">
            <v>江阴市临港街道镇东路55号</v>
          </cell>
          <cell r="D834" t="str">
            <v>临港经济开发区分局</v>
          </cell>
        </row>
        <row r="835">
          <cell r="A835" t="str">
            <v>91320281067654527K</v>
          </cell>
          <cell r="B835" t="str">
            <v>江阴西伍能源有限公司</v>
          </cell>
          <cell r="C835" t="str">
            <v>江阴市申港街道申港路999号</v>
          </cell>
          <cell r="D835" t="str">
            <v>临港经济开发区分局</v>
          </cell>
        </row>
        <row r="836">
          <cell r="A836" t="str">
            <v>91320281069502674R</v>
          </cell>
          <cell r="B836" t="str">
            <v>江阴市武曲贸易有限公司</v>
          </cell>
          <cell r="C836" t="str">
            <v>江阴临港经济开发区滨江西路2号1幢527室</v>
          </cell>
          <cell r="D836" t="str">
            <v>临港经济开发区分局</v>
          </cell>
        </row>
        <row r="837">
          <cell r="A837" t="str">
            <v>91320281069532240T</v>
          </cell>
          <cell r="B837" t="str">
            <v>江阴恩纬纺织有限公司</v>
          </cell>
          <cell r="C837" t="str">
            <v>江阴市临港街道浦江路105号505</v>
          </cell>
          <cell r="D837" t="str">
            <v>临港经济开发区分局</v>
          </cell>
        </row>
        <row r="838">
          <cell r="A838" t="str">
            <v>91320281072756659N</v>
          </cell>
          <cell r="B838" t="str">
            <v>江阴蓝标进出口有限公司</v>
          </cell>
          <cell r="C838" t="str">
            <v>江阴市苏港路18号4号楼120室</v>
          </cell>
          <cell r="D838" t="str">
            <v>临港经济开发区分局</v>
          </cell>
        </row>
        <row r="839">
          <cell r="A839" t="str">
            <v>9132028107991885X0</v>
          </cell>
          <cell r="B839" t="str">
            <v>江阴市裕森土石方工程有限公司</v>
          </cell>
          <cell r="C839" t="str">
            <v>江阴市滨江西路2号2幢208室</v>
          </cell>
          <cell r="D839" t="str">
            <v>临港经济开发区分局</v>
          </cell>
        </row>
        <row r="840">
          <cell r="A840" t="str">
            <v>913202810815643256</v>
          </cell>
          <cell r="B840" t="str">
            <v>江阴市禾人金属制品有限公司</v>
          </cell>
          <cell r="C840" t="str">
            <v>江阴市滨江西路2号2幢305室</v>
          </cell>
          <cell r="D840" t="str">
            <v>临港经济开发区分局</v>
          </cell>
        </row>
        <row r="841">
          <cell r="A841" t="str">
            <v>320281000428779</v>
          </cell>
          <cell r="B841" t="str">
            <v>江阴市宇顺绳芯有限公司</v>
          </cell>
          <cell r="C841" t="str">
            <v>江阴市镇澄路780号</v>
          </cell>
          <cell r="D841" t="str">
            <v>临港经济开发区分局</v>
          </cell>
        </row>
        <row r="842">
          <cell r="A842" t="str">
            <v>91320281089304675A</v>
          </cell>
          <cell r="B842" t="str">
            <v>江阴市奔强国际贸易有限公司</v>
          </cell>
          <cell r="C842" t="str">
            <v>江阴市滨江西路2号1幢527室</v>
          </cell>
          <cell r="D842" t="str">
            <v>临港经济开发区分局</v>
          </cell>
        </row>
        <row r="843">
          <cell r="A843" t="str">
            <v>91320281089350209J</v>
          </cell>
          <cell r="B843" t="str">
            <v>江阴恒安矿山科技有限公司</v>
          </cell>
          <cell r="C843" t="str">
            <v>江阴市临港街道东刘村69号</v>
          </cell>
          <cell r="D843" t="str">
            <v>临港经济开发区分局</v>
          </cell>
        </row>
        <row r="844">
          <cell r="A844" t="str">
            <v>913202810915387104</v>
          </cell>
          <cell r="B844" t="str">
            <v>江阴丰奇能源贸易有限公司</v>
          </cell>
          <cell r="C844" t="str">
            <v>江阴市滨江西路2号2幢113室</v>
          </cell>
          <cell r="D844" t="str">
            <v>临港经济开发区分局</v>
          </cell>
        </row>
        <row r="845">
          <cell r="A845" t="str">
            <v>91320281094189907A</v>
          </cell>
          <cell r="B845" t="str">
            <v>江阴惠邦国际贸易有限公司</v>
          </cell>
          <cell r="C845" t="str">
            <v>江阴临港经济开发区海港路18号</v>
          </cell>
          <cell r="D845" t="str">
            <v>临港经济开发区分局</v>
          </cell>
        </row>
        <row r="846">
          <cell r="A846" t="str">
            <v>9132028130213328X0</v>
          </cell>
          <cell r="B846" t="str">
            <v>江苏庆中环保科技有限公司</v>
          </cell>
          <cell r="C846" t="str">
            <v>江阴市滨江西路2号1幢120室</v>
          </cell>
          <cell r="D846" t="str">
            <v>临港经济开发区分局</v>
          </cell>
        </row>
        <row r="847">
          <cell r="A847" t="str">
            <v>913202813982005388</v>
          </cell>
          <cell r="B847" t="str">
            <v>无锡品业化学材料有限公司</v>
          </cell>
          <cell r="C847" t="str">
            <v>江阴市滨江西路2号1幢615室</v>
          </cell>
          <cell r="D847" t="str">
            <v>临港经济开发区分局</v>
          </cell>
        </row>
        <row r="848">
          <cell r="A848" t="str">
            <v>913202813982103221</v>
          </cell>
          <cell r="B848" t="str">
            <v>江阴耘松贸易有限公司</v>
          </cell>
          <cell r="C848" t="str">
            <v>江阴市滨江西路2号2幢201室</v>
          </cell>
          <cell r="D848" t="str">
            <v>临港经济开发区分局</v>
          </cell>
        </row>
        <row r="849">
          <cell r="A849" t="str">
            <v>913202813982736301</v>
          </cell>
          <cell r="B849" t="str">
            <v>江阴德财投资管理有限公司</v>
          </cell>
          <cell r="C849" t="str">
            <v>江阴市通渡北路299号1614</v>
          </cell>
          <cell r="D849" t="str">
            <v>临港经济开发区分局</v>
          </cell>
        </row>
        <row r="850">
          <cell r="A850" t="str">
            <v>913202810915494014</v>
          </cell>
          <cell r="B850" t="str">
            <v>江阴市宏强运输有限公司</v>
          </cell>
          <cell r="C850" t="str">
            <v>江阴市申港街道人民北路209号</v>
          </cell>
          <cell r="D850" t="str">
            <v>临港经济开发区分局</v>
          </cell>
        </row>
        <row r="851">
          <cell r="A851" t="str">
            <v>9132028131371440XJ</v>
          </cell>
          <cell r="B851" t="str">
            <v>江苏犟牛网络科技有限公司</v>
          </cell>
          <cell r="C851" t="str">
            <v>江阴市滨江西路2号3幢310室</v>
          </cell>
          <cell r="D851" t="str">
            <v>临港经济开发区分局</v>
          </cell>
        </row>
        <row r="852">
          <cell r="A852" t="str">
            <v>91320281314031651A</v>
          </cell>
          <cell r="B852" t="str">
            <v>荣丰盛华建设江阴有限公司</v>
          </cell>
          <cell r="C852" t="str">
            <v>江阴市滨江西路2号1幢602室</v>
          </cell>
          <cell r="D852" t="str">
            <v>临港经济开发区分局</v>
          </cell>
        </row>
        <row r="853">
          <cell r="A853" t="str">
            <v>91320281313990869P</v>
          </cell>
          <cell r="B853" t="str">
            <v>无锡臻福机电科技发展有限公司</v>
          </cell>
          <cell r="C853" t="str">
            <v>江阴市滨江西路2号2号楼112室</v>
          </cell>
          <cell r="D853" t="str">
            <v>临港经济开发区分局</v>
          </cell>
        </row>
        <row r="854">
          <cell r="A854" t="str">
            <v>91320281321222106C</v>
          </cell>
          <cell r="B854" t="str">
            <v>江苏中长国际贸易有限公司</v>
          </cell>
          <cell r="C854" t="str">
            <v>江阴市滨江西路2号7幢503室</v>
          </cell>
          <cell r="D854" t="str">
            <v>临港经济开发区分局</v>
          </cell>
        </row>
        <row r="855">
          <cell r="A855" t="str">
            <v>913202813238707215</v>
          </cell>
          <cell r="B855" t="str">
            <v>江苏静速车业有限公司</v>
          </cell>
          <cell r="C855" t="str">
            <v>江阴市申港街道亚包大道128号</v>
          </cell>
          <cell r="D855" t="str">
            <v>临港经济开发区分局</v>
          </cell>
        </row>
        <row r="856">
          <cell r="A856" t="str">
            <v>91320281323861227T</v>
          </cell>
          <cell r="B856" t="str">
            <v>无锡恒康泰钢铁贸易有限公司</v>
          </cell>
          <cell r="C856" t="str">
            <v>江阴市苏港路18号2号楼5-9室</v>
          </cell>
          <cell r="D856" t="str">
            <v>临港经济开发区分局</v>
          </cell>
        </row>
        <row r="857">
          <cell r="A857" t="str">
            <v>91320281323988068B</v>
          </cell>
          <cell r="B857" t="str">
            <v>江阴市天之道商贸有限公司</v>
          </cell>
          <cell r="C857" t="str">
            <v>江阴市临港街道海港路18号A幢114室</v>
          </cell>
          <cell r="D857" t="str">
            <v>临港经济开发区分局</v>
          </cell>
        </row>
        <row r="858">
          <cell r="A858" t="str">
            <v>9132028132354925XL</v>
          </cell>
          <cell r="B858" t="str">
            <v>江苏东翼禽业有限公司</v>
          </cell>
          <cell r="C858" t="str">
            <v>江阴市临港街道西石桥社区南园路15号</v>
          </cell>
          <cell r="D858" t="str">
            <v>临港经济开发区分局</v>
          </cell>
        </row>
        <row r="859">
          <cell r="A859" t="str">
            <v>91320281323651625E</v>
          </cell>
          <cell r="B859" t="str">
            <v>江阴市宽缙金属制品有限公司</v>
          </cell>
          <cell r="C859" t="str">
            <v>江阴市滨江西路2号1幢518室</v>
          </cell>
          <cell r="D859" t="str">
            <v>临港经济开发区分局</v>
          </cell>
        </row>
        <row r="860">
          <cell r="A860" t="str">
            <v>913202813309486893</v>
          </cell>
          <cell r="B860" t="str">
            <v>江苏浙能环保科技有限公司</v>
          </cell>
          <cell r="C860" t="str">
            <v>江阴市临港街道海港路18号204室</v>
          </cell>
          <cell r="D860" t="str">
            <v>临港经济开发区分局</v>
          </cell>
        </row>
        <row r="861">
          <cell r="A861" t="str">
            <v>91320281330967572Y</v>
          </cell>
          <cell r="B861" t="str">
            <v>江阴市尊腾金属制品有限公司</v>
          </cell>
          <cell r="C861" t="str">
            <v>江阴市临港街道利中街387号</v>
          </cell>
          <cell r="D861" t="str">
            <v>临港经济开发区分局</v>
          </cell>
        </row>
        <row r="862">
          <cell r="A862" t="str">
            <v>913202813309602239</v>
          </cell>
          <cell r="B862" t="str">
            <v>江苏中淼能源有限公司</v>
          </cell>
          <cell r="C862" t="str">
            <v>江阴市滨江西路2号2幢303室</v>
          </cell>
          <cell r="D862" t="str">
            <v>临港经济开发区分局</v>
          </cell>
        </row>
        <row r="863">
          <cell r="A863" t="str">
            <v>91320281331059883R</v>
          </cell>
          <cell r="B863" t="str">
            <v>江阴金蒲金属材料有限公司</v>
          </cell>
          <cell r="C863" t="str">
            <v>江阴市滨江西路2号3幢403室</v>
          </cell>
          <cell r="D863" t="str">
            <v>临港经济开发区分局</v>
          </cell>
        </row>
        <row r="864">
          <cell r="A864" t="str">
            <v>91320281331131355R</v>
          </cell>
          <cell r="B864" t="str">
            <v>江阴市百顺水泥制品有限公司</v>
          </cell>
          <cell r="C864" t="str">
            <v>江阴市临港街道申南村余家巷98号</v>
          </cell>
          <cell r="D864" t="str">
            <v>临港经济开发区分局</v>
          </cell>
        </row>
        <row r="865">
          <cell r="A865" t="str">
            <v>913202813311652053</v>
          </cell>
          <cell r="B865" t="str">
            <v>江阴兴和财纺织有限公司</v>
          </cell>
          <cell r="C865" t="str">
            <v>江阴市苏港路18号2号楼1-18室</v>
          </cell>
          <cell r="D865" t="str">
            <v>临港经济开发区分局</v>
          </cell>
        </row>
        <row r="866">
          <cell r="A866" t="str">
            <v>9132028133117577XQ</v>
          </cell>
          <cell r="B866" t="str">
            <v>江阴市惠达企业管理有限公司</v>
          </cell>
          <cell r="C866" t="str">
            <v>江阴市滨江西路2号5幢204-2室</v>
          </cell>
          <cell r="D866" t="str">
            <v>临港经济开发区分局</v>
          </cell>
        </row>
        <row r="867">
          <cell r="A867" t="str">
            <v>91320281331232084J</v>
          </cell>
          <cell r="B867" t="str">
            <v>江阴展醇化工有限公司</v>
          </cell>
          <cell r="C867" t="str">
            <v>江阴市滨江西路2号5幢406室</v>
          </cell>
          <cell r="D867" t="str">
            <v>临港经济开发区分局</v>
          </cell>
        </row>
        <row r="868">
          <cell r="A868" t="str">
            <v>91320281339056871E</v>
          </cell>
          <cell r="B868" t="str">
            <v>江阴市荣梓机电设备有限公司</v>
          </cell>
          <cell r="C868" t="str">
            <v>江阴市临港街道浦江路139号718</v>
          </cell>
          <cell r="D868" t="str">
            <v>临港经济开发区分局</v>
          </cell>
        </row>
        <row r="869">
          <cell r="A869" t="str">
            <v>91320281346260635C</v>
          </cell>
          <cell r="B869" t="str">
            <v>江阴艾能赛瑞能源科技有限公司</v>
          </cell>
          <cell r="C869" t="str">
            <v>江阴市申港街道东徐路39号</v>
          </cell>
          <cell r="D869" t="str">
            <v>临港经济开发区分局</v>
          </cell>
        </row>
        <row r="870">
          <cell r="A870" t="str">
            <v>320281000525607</v>
          </cell>
          <cell r="B870" t="str">
            <v>江阴姣丽化妆品有限公司</v>
          </cell>
          <cell r="C870" t="str">
            <v>江阴市滨江西路2号1幢516室</v>
          </cell>
          <cell r="D870" t="str">
            <v>临港经济开发区分局</v>
          </cell>
        </row>
        <row r="871">
          <cell r="A871" t="str">
            <v>913202813465166887</v>
          </cell>
          <cell r="B871" t="str">
            <v>江阴利永能源有限公司</v>
          </cell>
          <cell r="C871" t="str">
            <v>江阴市苏港路18号2号楼2-18室</v>
          </cell>
          <cell r="D871" t="str">
            <v>临港经济开发区分局</v>
          </cell>
        </row>
        <row r="872">
          <cell r="A872" t="str">
            <v>320281000529098</v>
          </cell>
          <cell r="B872" t="str">
            <v>江阴金辉货物装卸有限公司</v>
          </cell>
          <cell r="C872" t="str">
            <v>江阴市苏港路18号2号楼6-10室</v>
          </cell>
          <cell r="D872" t="str">
            <v>临港经济开发区分局</v>
          </cell>
        </row>
        <row r="873">
          <cell r="A873" t="str">
            <v>91320281354947816K</v>
          </cell>
          <cell r="B873" t="str">
            <v>江阴景轩金属贸易有限公司</v>
          </cell>
          <cell r="C873" t="str">
            <v>江阴市临港街道海港路18号B幢113室</v>
          </cell>
          <cell r="D873" t="str">
            <v>临港经济开发区分局</v>
          </cell>
        </row>
        <row r="874">
          <cell r="A874" t="str">
            <v>91320281354927524X</v>
          </cell>
          <cell r="B874" t="str">
            <v>江阴普海物流有限公司</v>
          </cell>
          <cell r="C874" t="str">
            <v>江阴市滨江西路2号2号楼108室</v>
          </cell>
          <cell r="D874" t="str">
            <v>临港经济开发区分局</v>
          </cell>
        </row>
        <row r="875">
          <cell r="A875" t="str">
            <v>91320281354984983G</v>
          </cell>
          <cell r="B875" t="str">
            <v>江阴市海鼎国际贸易有限公司</v>
          </cell>
          <cell r="C875" t="str">
            <v>江阴市滨江西路2号2幢111室</v>
          </cell>
          <cell r="D875" t="str">
            <v>临港经济开发区分局</v>
          </cell>
        </row>
        <row r="876">
          <cell r="A876" t="str">
            <v>91320281354985118J</v>
          </cell>
          <cell r="B876" t="str">
            <v>江阴市茂祥机械设备贸易有限公司</v>
          </cell>
          <cell r="C876" t="str">
            <v>江阴市江锋路373号</v>
          </cell>
          <cell r="D876" t="str">
            <v>临港经济开发区分局</v>
          </cell>
        </row>
        <row r="877">
          <cell r="A877" t="str">
            <v>91320281MA1MA8QT87</v>
          </cell>
          <cell r="B877" t="str">
            <v>江苏德圣园林工程有限公司</v>
          </cell>
          <cell r="C877" t="str">
            <v>江阴市滨江西路2号1幢305室</v>
          </cell>
          <cell r="D877" t="str">
            <v>临港经济开发区分局</v>
          </cell>
        </row>
        <row r="878">
          <cell r="A878" t="str">
            <v>91320281MA1MAYN61G</v>
          </cell>
          <cell r="B878" t="str">
            <v>江阴欧迪钢铁贸易有限公司</v>
          </cell>
          <cell r="C878" t="str">
            <v>江阴市滨江西路2号1-606室</v>
          </cell>
          <cell r="D878" t="str">
            <v>临港经济开发区分局</v>
          </cell>
        </row>
        <row r="879">
          <cell r="A879" t="str">
            <v>91320281MA1MB1GR4H</v>
          </cell>
          <cell r="B879" t="str">
            <v>江苏凯明煤炭有限公司</v>
          </cell>
          <cell r="C879" t="str">
            <v>江阴市临港街道海港路18号B幢101室</v>
          </cell>
          <cell r="D879" t="str">
            <v>临港经济开发区分局</v>
          </cell>
        </row>
        <row r="880">
          <cell r="A880" t="str">
            <v>91320281MA1MBC7N4T</v>
          </cell>
          <cell r="B880" t="str">
            <v>无锡高新鸿叶离合器制造有限公司</v>
          </cell>
          <cell r="C880" t="str">
            <v>江阴市镇澄路1043号</v>
          </cell>
          <cell r="D880" t="str">
            <v>临港经济开发区分局</v>
          </cell>
        </row>
        <row r="881">
          <cell r="A881" t="str">
            <v>91320281MA1MBUTC3M</v>
          </cell>
          <cell r="B881" t="str">
            <v>江苏起初生物科技有限公司</v>
          </cell>
          <cell r="C881" t="str">
            <v>江阴市申港街道福星路258号</v>
          </cell>
          <cell r="D881" t="str">
            <v>临港经济开发区分局</v>
          </cell>
        </row>
        <row r="882">
          <cell r="A882" t="str">
            <v>91320281MA1MEYXQ0N</v>
          </cell>
          <cell r="B882" t="str">
            <v>江阴永昌油品化工有限公司</v>
          </cell>
          <cell r="C882" t="str">
            <v>江阴市滨江西路2号5号楼404室</v>
          </cell>
          <cell r="D882" t="str">
            <v>临港经济开发区分局</v>
          </cell>
        </row>
        <row r="883">
          <cell r="A883" t="str">
            <v>91320281MA1MF4AX5B</v>
          </cell>
          <cell r="B883" t="str">
            <v>江阴市海迪化工有限公司</v>
          </cell>
          <cell r="C883" t="str">
            <v>江阴市镇澄路1728号</v>
          </cell>
          <cell r="D883" t="str">
            <v>临港经济开发区分局</v>
          </cell>
        </row>
        <row r="884">
          <cell r="A884" t="str">
            <v>91320281MA1MF47T31</v>
          </cell>
          <cell r="B884" t="str">
            <v>无锡美合房地产咨询有限公司</v>
          </cell>
          <cell r="C884" t="str">
            <v>江阴市通渡北路299号437</v>
          </cell>
          <cell r="D884" t="str">
            <v>临港经济开发区分局</v>
          </cell>
        </row>
        <row r="885">
          <cell r="A885" t="str">
            <v>91320281MA1MFQ9T66</v>
          </cell>
          <cell r="B885" t="str">
            <v>江阴市名驰物流有限公司</v>
          </cell>
          <cell r="C885" t="str">
            <v>江阴市滨江西路2号3号楼210室</v>
          </cell>
          <cell r="D885" t="str">
            <v>临港经济开发区分局</v>
          </cell>
        </row>
        <row r="886">
          <cell r="A886" t="str">
            <v>91320281MA1MFT5366</v>
          </cell>
          <cell r="B886" t="str">
            <v>江阴市度盛汽车贸易有限公司</v>
          </cell>
          <cell r="C886" t="str">
            <v>江阴市滨江西路2号3幢307室</v>
          </cell>
          <cell r="D886" t="str">
            <v>临港经济开发区分局</v>
          </cell>
        </row>
        <row r="887">
          <cell r="A887" t="str">
            <v>91320281MA1MFT6R9U</v>
          </cell>
          <cell r="B887" t="str">
            <v>江阴市鑫富化工贸易有限公司</v>
          </cell>
          <cell r="C887" t="str">
            <v>江阴市申港街道亚包大道73号</v>
          </cell>
          <cell r="D887" t="str">
            <v>临港经济开发区分局</v>
          </cell>
        </row>
        <row r="888">
          <cell r="A888" t="str">
            <v>91320281MA1MFW7966</v>
          </cell>
          <cell r="B888" t="str">
            <v>江阴市百分百装饰装潢有限公司</v>
          </cell>
          <cell r="C888" t="str">
            <v>江阴市临港街道人民北路205号</v>
          </cell>
          <cell r="D888" t="str">
            <v>临港经济开发区分局</v>
          </cell>
        </row>
        <row r="889">
          <cell r="A889" t="str">
            <v>91320281MA1MK6ALXR</v>
          </cell>
          <cell r="B889" t="str">
            <v>江阴市百事好机械有限公司</v>
          </cell>
          <cell r="C889" t="str">
            <v>江阴市镇澄路2038号</v>
          </cell>
          <cell r="D889" t="str">
            <v>临港经济开发区分局</v>
          </cell>
        </row>
        <row r="890">
          <cell r="A890" t="str">
            <v>91320281MA1MKPE64F</v>
          </cell>
          <cell r="B890" t="str">
            <v>佛山市鸿昌胜进出口贸易有限公司无锡分公司</v>
          </cell>
          <cell r="C890" t="str">
            <v>江阴市滨江西路2号1幢520室</v>
          </cell>
          <cell r="D890" t="str">
            <v>临港经济开发区分局</v>
          </cell>
        </row>
        <row r="891">
          <cell r="A891" t="str">
            <v>91320281MA1MKT496M</v>
          </cell>
          <cell r="B891" t="str">
            <v>江苏梦洁尔环保科技有限公司</v>
          </cell>
          <cell r="C891" t="str">
            <v>江阴市临港街道景联路8号</v>
          </cell>
          <cell r="D891" t="str">
            <v>临港经济开发区分局</v>
          </cell>
        </row>
        <row r="892">
          <cell r="A892" t="str">
            <v>91320281MA1MLUDF0B</v>
          </cell>
          <cell r="B892" t="str">
            <v>江阴市奥法家居科技有限公司</v>
          </cell>
          <cell r="C892" t="str">
            <v>江阴市滨江西路2号5号楼203室</v>
          </cell>
          <cell r="D892" t="str">
            <v>临港经济开发区分局</v>
          </cell>
        </row>
        <row r="893">
          <cell r="A893" t="str">
            <v>91320281MA1MN24EXU</v>
          </cell>
          <cell r="B893" t="str">
            <v>江苏战神文化传播有限公司江阴分公司</v>
          </cell>
          <cell r="C893" t="str">
            <v>江阴市滨江西路2号6幢106室</v>
          </cell>
          <cell r="D893" t="str">
            <v>临港经济开发区分局</v>
          </cell>
        </row>
        <row r="894">
          <cell r="A894" t="str">
            <v>91320281MA1MP7UT23</v>
          </cell>
          <cell r="B894" t="str">
            <v>江阴市轩茂贸易有限公司</v>
          </cell>
          <cell r="C894" t="str">
            <v>江阴市滨江西路2号1号楼203室</v>
          </cell>
          <cell r="D894" t="str">
            <v>临港经济开发区分局</v>
          </cell>
        </row>
        <row r="895">
          <cell r="A895" t="str">
            <v>91320281MA1MTXY11D</v>
          </cell>
          <cell r="B895" t="str">
            <v>江阴市速风达智能科技有限公司</v>
          </cell>
          <cell r="C895" t="str">
            <v>江阴市申港街道亚包大道128号</v>
          </cell>
          <cell r="D895" t="str">
            <v>临港经济开发区分局</v>
          </cell>
        </row>
        <row r="896">
          <cell r="A896" t="str">
            <v>91320281MA1MU95N7Y</v>
          </cell>
          <cell r="B896" t="str">
            <v>江阴市亨通市政工程有限公司</v>
          </cell>
          <cell r="C896" t="str">
            <v>江阴市临港街道西石桥南苑路89号</v>
          </cell>
          <cell r="D896" t="str">
            <v>临港经济开发区分局</v>
          </cell>
        </row>
        <row r="897">
          <cell r="A897" t="str">
            <v>91320281MA1MUEB35B</v>
          </cell>
          <cell r="B897" t="str">
            <v>江阴绿珊瑚电子商务有限公司</v>
          </cell>
          <cell r="C897" t="str">
            <v>江阴市衡山路25-2号</v>
          </cell>
          <cell r="D897" t="str">
            <v>临港经济开发区分局</v>
          </cell>
        </row>
        <row r="898">
          <cell r="A898" t="str">
            <v>91320281MA1MUG3G6W</v>
          </cell>
          <cell r="B898" t="str">
            <v>江阴市博越物流有限公司</v>
          </cell>
          <cell r="C898" t="str">
            <v>江阴市滨江西路2号1幢308室</v>
          </cell>
          <cell r="D898" t="str">
            <v>临港经济开发区分局</v>
          </cell>
        </row>
        <row r="899">
          <cell r="A899" t="str">
            <v>91320281MA1MULKT4Q</v>
          </cell>
          <cell r="B899" t="str">
            <v>江阴下个奇迹电子商务有限公司</v>
          </cell>
          <cell r="C899" t="str">
            <v>江阴市苏港路18号2号楼2-72室</v>
          </cell>
          <cell r="D899" t="str">
            <v>临港经济开发区分局</v>
          </cell>
        </row>
        <row r="900">
          <cell r="A900" t="str">
            <v>91320281MA1MW6XY8L</v>
          </cell>
          <cell r="B900" t="str">
            <v>江阴北纬金属材料有限公司</v>
          </cell>
          <cell r="C900" t="str">
            <v>江阴市滨江西路2号5号楼608室</v>
          </cell>
          <cell r="D900" t="str">
            <v>临港经济开发区分局</v>
          </cell>
        </row>
        <row r="901">
          <cell r="A901" t="str">
            <v>91320281MA1MWR4889</v>
          </cell>
          <cell r="B901" t="str">
            <v>无锡市鼎力在线法律咨询服务有限公司西城分公司</v>
          </cell>
          <cell r="C901" t="str">
            <v>江阴市临港街道西城路288号</v>
          </cell>
          <cell r="D901" t="str">
            <v>临港经济开发区分局</v>
          </cell>
        </row>
        <row r="902">
          <cell r="A902" t="str">
            <v>91320281MA1MX9NF28</v>
          </cell>
          <cell r="B902" t="str">
            <v>江阴祥合福石油有限公司</v>
          </cell>
          <cell r="C902" t="str">
            <v>江阴市滨江西路2号1号楼529室</v>
          </cell>
          <cell r="D902" t="str">
            <v>临港经济开发区分局</v>
          </cell>
        </row>
        <row r="903">
          <cell r="A903" t="str">
            <v>91320281MA1MXT577R</v>
          </cell>
          <cell r="B903" t="str">
            <v>无锡市旭衡投资发展有限公司</v>
          </cell>
          <cell r="C903" t="str">
            <v>江阴市苏港路18号2号楼1-68室</v>
          </cell>
          <cell r="D903" t="str">
            <v>临港经济开发区分局</v>
          </cell>
        </row>
        <row r="904">
          <cell r="A904" t="str">
            <v>91320281MA1MYNK209</v>
          </cell>
          <cell r="B904" t="str">
            <v>江阴蚁创传媒有限公司</v>
          </cell>
          <cell r="C904" t="str">
            <v>江阴市利港街道兴港路405号</v>
          </cell>
          <cell r="D904" t="str">
            <v>临港经济开发区分局</v>
          </cell>
        </row>
        <row r="905">
          <cell r="A905" t="str">
            <v>91320281MA1N126D5U</v>
          </cell>
          <cell r="B905" t="str">
            <v>江阴汇恒能源科技有限公司</v>
          </cell>
          <cell r="C905" t="str">
            <v>江阴市利港街道南园路12号</v>
          </cell>
          <cell r="D905" t="str">
            <v>临港经济开发区分局</v>
          </cell>
        </row>
        <row r="906">
          <cell r="A906" t="str">
            <v>91320281MA1N8ALQ7W</v>
          </cell>
          <cell r="B906" t="str">
            <v>江阴纳德隆物流有限公司</v>
          </cell>
          <cell r="C906" t="str">
            <v>江阴市临港街道海港路18号</v>
          </cell>
          <cell r="D906" t="str">
            <v>临港经济开发区分局</v>
          </cell>
        </row>
        <row r="907">
          <cell r="A907" t="str">
            <v>91320281MA1N9NG89A</v>
          </cell>
          <cell r="B907" t="str">
            <v>中澳环球建筑工程(江阴)有限公司</v>
          </cell>
          <cell r="C907" t="str">
            <v>江阴市临港街道海港路18号A幢216室</v>
          </cell>
          <cell r="D907" t="str">
            <v>临港经济开发区分局</v>
          </cell>
        </row>
        <row r="908">
          <cell r="A908" t="str">
            <v>91320281MA1NBQKR9T</v>
          </cell>
          <cell r="B908" t="str">
            <v>江阴恩典膜结构有限公司</v>
          </cell>
          <cell r="C908" t="str">
            <v>江阴市镇澄路1256号</v>
          </cell>
          <cell r="D908" t="str">
            <v>临港经济开发区分局</v>
          </cell>
        </row>
        <row r="909">
          <cell r="A909" t="str">
            <v>91320281MA1NBXB69X</v>
          </cell>
          <cell r="B909" t="str">
            <v>江阴市宏康金属材料有限公司</v>
          </cell>
          <cell r="C909" t="str">
            <v>江阴市滨江西路398号A区260</v>
          </cell>
          <cell r="D909" t="str">
            <v>临港经济开发区分局</v>
          </cell>
        </row>
        <row r="910">
          <cell r="A910" t="str">
            <v>91320281MA1NBX464N</v>
          </cell>
          <cell r="B910" t="str">
            <v>江阴海藤物流有限公司</v>
          </cell>
          <cell r="C910" t="str">
            <v>江阴市滨江西路2号1幢308室</v>
          </cell>
          <cell r="D910" t="str">
            <v>临港经济开发区分局</v>
          </cell>
        </row>
        <row r="911">
          <cell r="A911" t="str">
            <v>91320281MA1NFQTP1N</v>
          </cell>
          <cell r="B911" t="str">
            <v>江苏维景环保科技有限公司</v>
          </cell>
          <cell r="C911" t="str">
            <v>江阴市镇澄路1059号</v>
          </cell>
          <cell r="D911" t="str">
            <v>临港经济开发区分局</v>
          </cell>
        </row>
        <row r="912">
          <cell r="A912" t="str">
            <v>91320281MA1NGWX20K</v>
          </cell>
          <cell r="B912" t="str">
            <v>江阴亘楷物资有限公司</v>
          </cell>
          <cell r="C912" t="str">
            <v>江阴市临港街道海港路18号C幢102室</v>
          </cell>
          <cell r="D912" t="str">
            <v>临港经济开发区分局</v>
          </cell>
        </row>
        <row r="913">
          <cell r="A913" t="str">
            <v>91320281MA1NH5AK34</v>
          </cell>
          <cell r="B913" t="str">
            <v>江阴澜越服饰有限公司</v>
          </cell>
          <cell r="C913" t="str">
            <v>江阴市镇澄路1373号</v>
          </cell>
          <cell r="D913" t="str">
            <v>临港经济开发区分局</v>
          </cell>
        </row>
        <row r="914">
          <cell r="A914" t="str">
            <v>91320281MA1NHQYN8H</v>
          </cell>
          <cell r="B914" t="str">
            <v>江苏慧生活供应链管理有限公司</v>
          </cell>
          <cell r="C914" t="str">
            <v>江阴市临港街道新港花苑66号</v>
          </cell>
          <cell r="D914" t="str">
            <v>临港经济开发区分局</v>
          </cell>
        </row>
        <row r="915">
          <cell r="A915" t="str">
            <v>91320281MA1NHRUFXH</v>
          </cell>
          <cell r="B915" t="str">
            <v>江阴鸿祥四通机械有限公司</v>
          </cell>
          <cell r="C915" t="str">
            <v>江阴市临港街道陈墅路2号</v>
          </cell>
          <cell r="D915" t="str">
            <v>临港经济开发区分局</v>
          </cell>
        </row>
        <row r="916">
          <cell r="A916" t="str">
            <v>91320281MA1NLQC016</v>
          </cell>
          <cell r="B916" t="str">
            <v>江阴市华瑞制冷设备工程有限公司</v>
          </cell>
          <cell r="C916" t="str">
            <v>江阴市海港路18号331室</v>
          </cell>
          <cell r="D916" t="str">
            <v>临港经济开发区分局</v>
          </cell>
        </row>
        <row r="917">
          <cell r="A917" t="str">
            <v>91320281MA1NQNQH95</v>
          </cell>
          <cell r="B917" t="str">
            <v>江阴澄靖船舶服务有限公司</v>
          </cell>
          <cell r="C917" t="str">
            <v>江阴市通渡北路299号2010</v>
          </cell>
          <cell r="D917" t="str">
            <v>临港经济开发区分局</v>
          </cell>
        </row>
        <row r="918">
          <cell r="A918" t="str">
            <v>91320281MA1NWGW795</v>
          </cell>
          <cell r="B918" t="str">
            <v>江阴纳德隆进出口有限公司</v>
          </cell>
          <cell r="C918" t="str">
            <v>江阴市临港街道海港路18号</v>
          </cell>
          <cell r="D918" t="str">
            <v>临港经济开发区分局</v>
          </cell>
        </row>
        <row r="919">
          <cell r="A919" t="str">
            <v>91320281MA1NY25W43</v>
          </cell>
          <cell r="B919" t="str">
            <v>无锡诚凯物流有限公司</v>
          </cell>
          <cell r="C919" t="str">
            <v>江阴市滨江西路2号5号楼505室</v>
          </cell>
          <cell r="D919" t="str">
            <v>临港经济开发区分局</v>
          </cell>
        </row>
        <row r="920">
          <cell r="A920" t="str">
            <v>91320281MA1P07625F</v>
          </cell>
          <cell r="B920" t="str">
            <v>江阴市辰凯企业管理有限公司</v>
          </cell>
          <cell r="C920" t="str">
            <v>江阴市临港街道巨轮村徐家丹16-2号</v>
          </cell>
          <cell r="D920" t="str">
            <v>临港经济开发区分局</v>
          </cell>
        </row>
        <row r="921">
          <cell r="A921" t="str">
            <v>91320281MA1P1B5D5R</v>
          </cell>
          <cell r="B921" t="str">
            <v>江阴市庆强服装有限公司</v>
          </cell>
          <cell r="C921" t="str">
            <v>江阴市镇澄路780号</v>
          </cell>
          <cell r="D921" t="str">
            <v>临港经济开发区分局</v>
          </cell>
        </row>
        <row r="922">
          <cell r="A922" t="str">
            <v>91320281MA1P1B0P1B</v>
          </cell>
          <cell r="B922" t="str">
            <v>无锡名聚金属材料有限公司</v>
          </cell>
          <cell r="C922" t="str">
            <v>江阴市临港街道夏南村邢家塘91号</v>
          </cell>
          <cell r="D922" t="str">
            <v>临港经济开发区分局</v>
          </cell>
        </row>
        <row r="923">
          <cell r="A923" t="str">
            <v>91320281MA1P34TJ9F</v>
          </cell>
          <cell r="B923" t="str">
            <v>江阴市海宇金属材料有限公司</v>
          </cell>
          <cell r="C923" t="str">
            <v>江阴市滨江西路398号A238室</v>
          </cell>
          <cell r="D923" t="str">
            <v>临港经济开发区分局</v>
          </cell>
        </row>
        <row r="924">
          <cell r="A924" t="str">
            <v>91320281MA1P6U516T</v>
          </cell>
          <cell r="B924" t="str">
            <v>江阴启帆装饰工程有限公司</v>
          </cell>
          <cell r="C924" t="str">
            <v>江阴市滨江西路2号6号楼103室</v>
          </cell>
          <cell r="D924" t="str">
            <v>临港经济开发区分局</v>
          </cell>
        </row>
        <row r="925">
          <cell r="A925" t="str">
            <v>91320281MA1P7LTE6L</v>
          </cell>
          <cell r="B925" t="str">
            <v>江阴市创腾电气设备有限公司</v>
          </cell>
          <cell r="C925" t="str">
            <v>江阴市临港街道申浦村东街423号</v>
          </cell>
          <cell r="D925" t="str">
            <v>临港经济开发区分局</v>
          </cell>
        </row>
        <row r="926">
          <cell r="A926" t="str">
            <v>91320281MA1P8YD35C</v>
          </cell>
          <cell r="B926" t="str">
            <v>江阴古素商贸有限公司</v>
          </cell>
          <cell r="C926" t="str">
            <v>江阴市临港街道海港路18号308室</v>
          </cell>
          <cell r="D926" t="str">
            <v>临港经济开发区分局</v>
          </cell>
        </row>
        <row r="927">
          <cell r="A927" t="str">
            <v>91320281MA1QG7NM5C</v>
          </cell>
          <cell r="B927" t="str">
            <v>江苏秋之林能源有限公司</v>
          </cell>
          <cell r="C927" t="str">
            <v>江阴市滨江西路2号7号楼104室</v>
          </cell>
          <cell r="D927" t="str">
            <v>临港经济开发区分局</v>
          </cell>
        </row>
        <row r="928">
          <cell r="A928" t="str">
            <v>91320281MA1R5Y0705</v>
          </cell>
          <cell r="B928" t="str">
            <v>江阴市合宜精密机械有限公司</v>
          </cell>
          <cell r="C928" t="str">
            <v>江阴市临港街道方前路13号</v>
          </cell>
          <cell r="D928" t="str">
            <v>临港经济开发区分局</v>
          </cell>
        </row>
        <row r="929">
          <cell r="A929" t="str">
            <v>91320281MA1R78G99E</v>
          </cell>
          <cell r="B929" t="str">
            <v>江阴市万康健康管理有限公司</v>
          </cell>
          <cell r="C929" t="str">
            <v>江阴市临港街道五星路518号</v>
          </cell>
          <cell r="D929" t="str">
            <v>临港经济开发区分局</v>
          </cell>
        </row>
        <row r="930">
          <cell r="A930" t="str">
            <v>91320281MA1R88QA6B</v>
          </cell>
          <cell r="B930" t="str">
            <v>江阴市朝荣机械配件有限公司</v>
          </cell>
          <cell r="C930" t="str">
            <v>江阴市夏港街道镇澄路606号</v>
          </cell>
          <cell r="D930" t="str">
            <v>临港经济开发区分局</v>
          </cell>
        </row>
        <row r="931">
          <cell r="A931" t="str">
            <v>91320281MA1T7CAJ5Q</v>
          </cell>
          <cell r="B931" t="str">
            <v>江阴林森光电科技有限公司</v>
          </cell>
          <cell r="C931" t="str">
            <v>江阴市人民西路532号</v>
          </cell>
          <cell r="D931" t="str">
            <v>临港经济开发区分局</v>
          </cell>
        </row>
        <row r="932">
          <cell r="A932" t="str">
            <v>91320281MA1TBEEY0R</v>
          </cell>
          <cell r="B932" t="str">
            <v>江阴市辰通环保科技有限公司</v>
          </cell>
          <cell r="C932" t="str">
            <v>江阴市利港街道巨轮村河南邹家丹2号</v>
          </cell>
          <cell r="D932" t="str">
            <v>临港经济开发区分局</v>
          </cell>
        </row>
        <row r="933">
          <cell r="A933" t="str">
            <v>91320281MA1TD0JJ2L</v>
          </cell>
          <cell r="B933" t="str">
            <v>江阴市启平机械设备有限公司</v>
          </cell>
          <cell r="C933" t="str">
            <v>江阴市镇澄路1318号</v>
          </cell>
          <cell r="D933" t="str">
            <v>临港经济开发区分局</v>
          </cell>
        </row>
        <row r="934">
          <cell r="A934" t="str">
            <v>91320281MA1TDY8L1K</v>
          </cell>
          <cell r="B934" t="str">
            <v>江阴三三健康管理咨询有限公司</v>
          </cell>
          <cell r="C934" t="str">
            <v>江阴市通渡北路299号总部壹号1501</v>
          </cell>
          <cell r="D934" t="str">
            <v>临港经济开发区分局</v>
          </cell>
        </row>
        <row r="935">
          <cell r="A935" t="str">
            <v>91320281MA1UQMJ92T</v>
          </cell>
          <cell r="B935" t="str">
            <v>江阴博德金属制品有限公司</v>
          </cell>
          <cell r="C935" t="str">
            <v>江阴市苏港路20号</v>
          </cell>
          <cell r="D935" t="str">
            <v>临港经济开发区分局</v>
          </cell>
        </row>
        <row r="936">
          <cell r="A936" t="str">
            <v>91320281MA1URLT21E</v>
          </cell>
          <cell r="B936" t="str">
            <v>江阴市筑梦者文化传媒有限公司</v>
          </cell>
          <cell r="C936" t="str">
            <v>江阴市申港街道申新路351号</v>
          </cell>
          <cell r="D936" t="str">
            <v>临港经济开发区分局</v>
          </cell>
        </row>
        <row r="937">
          <cell r="A937" t="str">
            <v>91320281MA1URMTF00</v>
          </cell>
          <cell r="B937" t="str">
            <v>江阴市志翔物业管理有限公司</v>
          </cell>
          <cell r="C937" t="str">
            <v>江阴市利港街道利中街19号</v>
          </cell>
          <cell r="D937" t="str">
            <v>临港经济开发区分局</v>
          </cell>
        </row>
        <row r="938">
          <cell r="A938" t="str">
            <v>91320281MA1UWFGB38</v>
          </cell>
          <cell r="B938" t="str">
            <v>江阴堡十汽车用品有限公司</v>
          </cell>
          <cell r="C938" t="str">
            <v>江阴市苏港路18号2号楼2-103室</v>
          </cell>
          <cell r="D938" t="str">
            <v>临港经济开发区分局</v>
          </cell>
        </row>
        <row r="939">
          <cell r="A939" t="str">
            <v>91320281MA1W43UC76</v>
          </cell>
          <cell r="B939" t="str">
            <v>江阴市森瑞亚橱柜有限公司</v>
          </cell>
          <cell r="C939" t="str">
            <v>江阴市临港街道镇澄路2268号</v>
          </cell>
          <cell r="D939" t="str">
            <v>临港经济开发区分局</v>
          </cell>
        </row>
        <row r="940">
          <cell r="A940" t="str">
            <v>91320281MA1W45RW7R</v>
          </cell>
          <cell r="B940" t="str">
            <v>江苏金紫山鹏城家具有限公司</v>
          </cell>
          <cell r="C940" t="str">
            <v>江阴市镇澄路1318号</v>
          </cell>
          <cell r="D940" t="str">
            <v>临港经济开发区分局</v>
          </cell>
        </row>
        <row r="941">
          <cell r="A941" t="str">
            <v>91320281MA1WB5B95N</v>
          </cell>
          <cell r="B941" t="str">
            <v>江阴市善家净环保科技有限公司</v>
          </cell>
          <cell r="C941" t="str">
            <v>江阴市通渡北路299号2007</v>
          </cell>
          <cell r="D941" t="str">
            <v>临港经济开发区分局</v>
          </cell>
        </row>
        <row r="942">
          <cell r="A942" t="str">
            <v>91320281MA1WCUAX9Q</v>
          </cell>
          <cell r="B942" t="str">
            <v>熊大木业（江阴）有限公司</v>
          </cell>
          <cell r="C942" t="str">
            <v>江阴市申港街道河豚路288号</v>
          </cell>
          <cell r="D942" t="str">
            <v>临港经济开发区分局</v>
          </cell>
        </row>
        <row r="943">
          <cell r="A943" t="str">
            <v>91320281MA1WDE9D0G</v>
          </cell>
          <cell r="B943" t="str">
            <v>江阴市成才建筑工程有限公司</v>
          </cell>
          <cell r="C943" t="str">
            <v>江阴市利港街道西街146号</v>
          </cell>
          <cell r="D943" t="str">
            <v>临港经济开发区分局</v>
          </cell>
        </row>
        <row r="944">
          <cell r="A944" t="str">
            <v>91320281MA1WDPHQ83</v>
          </cell>
          <cell r="B944" t="str">
            <v>江阴市明乐机械有限公司</v>
          </cell>
          <cell r="C944" t="str">
            <v>江阴市利港街道维常村西维常1号</v>
          </cell>
          <cell r="D944" t="str">
            <v>临港经济开发区分局</v>
          </cell>
        </row>
        <row r="945">
          <cell r="A945" t="str">
            <v>91320281MA1WKLXUX4</v>
          </cell>
          <cell r="B945" t="str">
            <v>江阴沃森纺织科技有限公司</v>
          </cell>
          <cell r="C945" t="str">
            <v>江阴市海港路18号301室</v>
          </cell>
          <cell r="D945" t="str">
            <v>临港经济开发区分局</v>
          </cell>
        </row>
        <row r="946">
          <cell r="A946" t="str">
            <v>91320281MA1WLRTP5G</v>
          </cell>
          <cell r="B946" t="str">
            <v>江阴博裕营销策划有限公司</v>
          </cell>
          <cell r="C946" t="str">
            <v>江阴市利港街道兴港路356号</v>
          </cell>
          <cell r="D946" t="str">
            <v>临港经济开发区分局</v>
          </cell>
        </row>
        <row r="947">
          <cell r="A947" t="str">
            <v>91320281MA1WLX897Y</v>
          </cell>
          <cell r="B947" t="str">
            <v>江苏万代海运有限公司</v>
          </cell>
          <cell r="C947" t="str">
            <v>江阴市新长江路19号</v>
          </cell>
          <cell r="D947" t="str">
            <v>临港经济开发区分局</v>
          </cell>
        </row>
        <row r="948">
          <cell r="A948" t="str">
            <v>91320281MA1WMCQF93</v>
          </cell>
          <cell r="B948" t="str">
            <v>江阴诚吉金属加工有限公司</v>
          </cell>
          <cell r="C948" t="str">
            <v>江阴市夏港街道景贤路620号</v>
          </cell>
          <cell r="D948" t="str">
            <v>临港经济开发区分局</v>
          </cell>
        </row>
        <row r="949">
          <cell r="A949" t="str">
            <v>91320281MA1WMHTF1R</v>
          </cell>
          <cell r="B949" t="str">
            <v>江阴市芎鹰航国际物流有限公司</v>
          </cell>
          <cell r="C949" t="str">
            <v>江阴市滨江西路2号1幢308-80</v>
          </cell>
          <cell r="D949" t="str">
            <v>临港经济开发区分局</v>
          </cell>
        </row>
        <row r="950">
          <cell r="A950" t="str">
            <v>91320281MA1WN8T428</v>
          </cell>
          <cell r="B950" t="str">
            <v>江阴百泽船舶设备有限公司</v>
          </cell>
          <cell r="C950" t="str">
            <v>江阴市通渡北路299号1205</v>
          </cell>
          <cell r="D950" t="str">
            <v>临港经济开发区分局</v>
          </cell>
        </row>
        <row r="951">
          <cell r="A951" t="str">
            <v>91320281MA1WT05N65</v>
          </cell>
          <cell r="B951" t="str">
            <v>江阴贝尼五金有限公司</v>
          </cell>
          <cell r="C951" t="str">
            <v>江阴市滨江西路2号5号楼107室</v>
          </cell>
          <cell r="D951" t="str">
            <v>临港经济开发区分局</v>
          </cell>
        </row>
        <row r="952">
          <cell r="A952" t="str">
            <v>91320281MA1WT01C0H</v>
          </cell>
          <cell r="B952" t="str">
            <v>江阴绿成金属材料有限公司</v>
          </cell>
          <cell r="C952" t="str">
            <v>江阴市滨江西路2号3号楼207室</v>
          </cell>
          <cell r="D952" t="str">
            <v>临港经济开发区分局</v>
          </cell>
        </row>
        <row r="953">
          <cell r="A953" t="str">
            <v>91320281MA1WTWGB5F</v>
          </cell>
          <cell r="B953" t="str">
            <v>江阴沛泽机械有限公司</v>
          </cell>
          <cell r="C953" t="str">
            <v>江阴市镇澄路2038号</v>
          </cell>
          <cell r="D953" t="str">
            <v>临港经济开发区分局</v>
          </cell>
        </row>
        <row r="954">
          <cell r="A954" t="str">
            <v>91320281MA1WU9Q959</v>
          </cell>
          <cell r="B954" t="str">
            <v>江阴市澄凌环保科技有限公司</v>
          </cell>
          <cell r="C954" t="str">
            <v>江阴市滨江西路2号5幢608室</v>
          </cell>
          <cell r="D954" t="str">
            <v>临港经济开发区分局</v>
          </cell>
        </row>
        <row r="955">
          <cell r="A955" t="str">
            <v>91320281MA1WXQ8859</v>
          </cell>
          <cell r="B955" t="str">
            <v>江阴荣恩节能材料有限公司</v>
          </cell>
          <cell r="C955" t="str">
            <v>江阴市申港街道申圩路364号</v>
          </cell>
          <cell r="D955" t="str">
            <v>临港经济开发区分局</v>
          </cell>
        </row>
        <row r="956">
          <cell r="A956" t="str">
            <v>91320281MA1X6FFM87</v>
          </cell>
          <cell r="B956" t="str">
            <v>江阴市鑫美爱康铝制家居有限公司</v>
          </cell>
          <cell r="C956" t="str">
            <v>江阴市通渡北路299号421</v>
          </cell>
          <cell r="D956" t="str">
            <v>临港经济开发区分局</v>
          </cell>
        </row>
        <row r="957">
          <cell r="A957" t="str">
            <v>91320281MA1XA57015</v>
          </cell>
          <cell r="B957" t="str">
            <v>江阴鑫耀房地产营销策划有限公司</v>
          </cell>
          <cell r="C957" t="str">
            <v>江阴市夏港街道浦江路59号</v>
          </cell>
          <cell r="D957" t="str">
            <v>临港经济开发区分局</v>
          </cell>
        </row>
        <row r="958">
          <cell r="A958" t="str">
            <v>91320281MA1XADRQ34</v>
          </cell>
          <cell r="B958" t="str">
            <v>江苏臣翰国际贸易有限公司</v>
          </cell>
          <cell r="C958" t="str">
            <v>无锡市江阴市滨江西路2号1幢117室</v>
          </cell>
          <cell r="D958" t="str">
            <v>临港经济开发区分局</v>
          </cell>
        </row>
        <row r="959">
          <cell r="A959" t="str">
            <v>91320281MA1XBQCM6P</v>
          </cell>
          <cell r="B959" t="str">
            <v>无锡特斯丽园林工程有限公司</v>
          </cell>
          <cell r="C959" t="str">
            <v>江阴市滨江西路2号12号楼315室</v>
          </cell>
          <cell r="D959" t="str">
            <v>临港经济开发区分局</v>
          </cell>
        </row>
        <row r="960">
          <cell r="A960" t="str">
            <v>91320281MA1XCYFA4A</v>
          </cell>
          <cell r="B960" t="str">
            <v>江苏岙锐克智能科技有限公司</v>
          </cell>
          <cell r="C960" t="str">
            <v>江阴市申港街道滨江村申港口18号</v>
          </cell>
          <cell r="D960" t="str">
            <v>临港经济开发区分局</v>
          </cell>
        </row>
        <row r="961">
          <cell r="A961" t="str">
            <v>91320281MA1XFHJLXC</v>
          </cell>
          <cell r="B961" t="str">
            <v>江阴市顺之达机械制造有限公司</v>
          </cell>
          <cell r="C961" t="str">
            <v>江阴市镇澄路208号</v>
          </cell>
          <cell r="D961" t="str">
            <v>临港经济开发区分局</v>
          </cell>
        </row>
        <row r="962">
          <cell r="A962" t="str">
            <v>91320281MA1XTGLA64</v>
          </cell>
          <cell r="B962" t="str">
            <v>江阴市长柏建设有限公司</v>
          </cell>
          <cell r="C962" t="str">
            <v>江阴市滨江西路2号3号楼316室</v>
          </cell>
          <cell r="D962" t="str">
            <v>临港经济开发区分局</v>
          </cell>
        </row>
        <row r="963">
          <cell r="A963" t="str">
            <v>91320281MA1XTGKT5U</v>
          </cell>
          <cell r="B963" t="str">
            <v>江阴云帆电力设备有限公司</v>
          </cell>
          <cell r="C963" t="str">
            <v>江阴市申港街道横塘村苏家店126号</v>
          </cell>
          <cell r="D963" t="str">
            <v>临港经济开发区分局</v>
          </cell>
        </row>
        <row r="964">
          <cell r="A964" t="str">
            <v>91320281MA1XUQW31C</v>
          </cell>
          <cell r="B964" t="str">
            <v>江阴林华船舶燃料供应有限公司</v>
          </cell>
          <cell r="C964" t="str">
            <v>江阴市滨江西路2号5号楼505室</v>
          </cell>
          <cell r="D964" t="str">
            <v>临港经济开发区分局</v>
          </cell>
        </row>
        <row r="965">
          <cell r="A965" t="str">
            <v>91320281MA1XUY9TXA</v>
          </cell>
          <cell r="B965" t="str">
            <v>江阴市赫原物流有限公司</v>
          </cell>
          <cell r="C965" t="str">
            <v>江阴市申港街道人民北路209号</v>
          </cell>
          <cell r="D965" t="str">
            <v>临港经济开发区分局</v>
          </cell>
        </row>
        <row r="966">
          <cell r="A966" t="str">
            <v>91320281MA1XW25U6T</v>
          </cell>
          <cell r="B966" t="str">
            <v>江阴元华建筑装潢工程有限公司</v>
          </cell>
          <cell r="C966" t="str">
            <v>江阴市夏港街道夏南路35号</v>
          </cell>
          <cell r="D966" t="str">
            <v>临港经济开发区分局</v>
          </cell>
        </row>
        <row r="967">
          <cell r="A967" t="str">
            <v>91320281MA1XW70N0T</v>
          </cell>
          <cell r="B967" t="str">
            <v>江阴恒昇电子商务有限公司</v>
          </cell>
          <cell r="C967" t="str">
            <v>江阴市滨江西路2号2号楼203室</v>
          </cell>
          <cell r="D967" t="str">
            <v>临港经济开发区分局</v>
          </cell>
        </row>
        <row r="968">
          <cell r="A968" t="str">
            <v>91320281MA1XWDPY6K</v>
          </cell>
          <cell r="B968" t="str">
            <v>江阴市林祥环保科技有限公司</v>
          </cell>
          <cell r="C968" t="str">
            <v>江阴市利港街道利中街268号</v>
          </cell>
          <cell r="D968" t="str">
            <v>临港经济开发区分局</v>
          </cell>
        </row>
        <row r="969">
          <cell r="A969" t="str">
            <v>91320281MA1XWLB78G</v>
          </cell>
          <cell r="B969" t="str">
            <v>江阴市扬名建材有限公司</v>
          </cell>
          <cell r="C969" t="str">
            <v>江阴市夏港街道浦江路139号717室</v>
          </cell>
          <cell r="D969" t="str">
            <v>临港经济开发区分局</v>
          </cell>
        </row>
        <row r="970">
          <cell r="A970" t="str">
            <v>91320281MA1XY83G6Y</v>
          </cell>
          <cell r="B970" t="str">
            <v>江阴市伟发机械有限公司</v>
          </cell>
          <cell r="C970" t="str">
            <v>江阴市利港街道江市路22号</v>
          </cell>
          <cell r="D970" t="str">
            <v>临港经济开发区分局</v>
          </cell>
        </row>
        <row r="971">
          <cell r="A971" t="str">
            <v>91320281MA1Y2GAT5H</v>
          </cell>
          <cell r="B971" t="str">
            <v>江阴市瑞锋琴行有限公司</v>
          </cell>
          <cell r="C971" t="str">
            <v>江阴市珠江路330号</v>
          </cell>
          <cell r="D971" t="str">
            <v>临港经济开发区分局</v>
          </cell>
        </row>
        <row r="972">
          <cell r="A972" t="str">
            <v>91320281MA1Y3ACBX4</v>
          </cell>
          <cell r="B972" t="str">
            <v>江阴市瑞源农业科技有限公司</v>
          </cell>
          <cell r="C972" t="str">
            <v>江阴市申港街道申南村牌楼下226号</v>
          </cell>
          <cell r="D972" t="str">
            <v>临港经济开发区分局</v>
          </cell>
        </row>
        <row r="973">
          <cell r="A973" t="str">
            <v>91320281MA1Y3YC13R</v>
          </cell>
          <cell r="B973" t="str">
            <v>嗯哼文化贸易（无锡）有限公司</v>
          </cell>
          <cell r="C973" t="str">
            <v>江阴市滨江西路2号12号楼2楼D-3</v>
          </cell>
          <cell r="D973" t="str">
            <v>临港经济开发区分局</v>
          </cell>
        </row>
        <row r="974">
          <cell r="A974" t="str">
            <v>91320281MA1Y5CXY85</v>
          </cell>
          <cell r="B974" t="str">
            <v>江阴市嘉音医疗器械有限公司</v>
          </cell>
          <cell r="C974" t="str">
            <v>江阴市申港街道崇文路535号</v>
          </cell>
          <cell r="D974" t="str">
            <v>临港经济开发区分局</v>
          </cell>
        </row>
        <row r="975">
          <cell r="A975" t="str">
            <v>91320281MA1Y9WX57T</v>
          </cell>
          <cell r="B975" t="str">
            <v>江阴曜焰建设工程有限公司</v>
          </cell>
          <cell r="C975" t="str">
            <v>江阴市申港街道申西村河豚路48号</v>
          </cell>
          <cell r="D975" t="str">
            <v>临港经济开发区分局</v>
          </cell>
        </row>
        <row r="976">
          <cell r="A976" t="str">
            <v>91320281MA1YATGJ02</v>
          </cell>
          <cell r="B976" t="str">
            <v>江阴市亿和环保科技有限公司</v>
          </cell>
          <cell r="C976" t="str">
            <v>江阴市利港街道西利路91号</v>
          </cell>
          <cell r="D976" t="str">
            <v>临港经济开发区分局</v>
          </cell>
        </row>
        <row r="977">
          <cell r="A977" t="str">
            <v>91320281MA1YFR179W</v>
          </cell>
          <cell r="B977" t="str">
            <v>江阴市永杨物流有限公司</v>
          </cell>
          <cell r="C977" t="str">
            <v>江阴市滨江西路398号E区202</v>
          </cell>
          <cell r="D977" t="str">
            <v>临港经济开发区分局</v>
          </cell>
        </row>
        <row r="978">
          <cell r="A978" t="str">
            <v>91320281MA1YJD5G1L</v>
          </cell>
          <cell r="B978" t="str">
            <v>江苏萨斯特能源有限公司</v>
          </cell>
          <cell r="C978" t="str">
            <v>江阴市滨江西路2号2幢317室</v>
          </cell>
          <cell r="D978" t="str">
            <v>临港经济开发区分局</v>
          </cell>
        </row>
        <row r="979">
          <cell r="A979" t="str">
            <v>91320281MA1YMGB62C</v>
          </cell>
          <cell r="B979" t="str">
            <v>江阴思蓝环保科技有限公司</v>
          </cell>
          <cell r="C979" t="str">
            <v>江阴市利港街道西石桥公平路100号</v>
          </cell>
          <cell r="D979" t="str">
            <v>临港经济开发区分局</v>
          </cell>
        </row>
        <row r="980">
          <cell r="A980" t="str">
            <v>91320281MA1YNBB99Q</v>
          </cell>
          <cell r="B980" t="str">
            <v>江苏鸣圣物资贸易有限公司</v>
          </cell>
          <cell r="C980" t="str">
            <v>江阴市夏港街道五星路538号副楼302室</v>
          </cell>
          <cell r="D980" t="str">
            <v>临港经济开发区分局</v>
          </cell>
        </row>
        <row r="981">
          <cell r="A981" t="str">
            <v>91320281MA1YND5Q58</v>
          </cell>
          <cell r="B981" t="str">
            <v>江阴市传财建设工程有限公司</v>
          </cell>
          <cell r="C981" t="str">
            <v>江阴市新财盛百货商城69-70号</v>
          </cell>
          <cell r="D981" t="str">
            <v>临港经济开发区分局</v>
          </cell>
        </row>
        <row r="982">
          <cell r="A982" t="str">
            <v>91320281MA1YQM132U</v>
          </cell>
          <cell r="B982" t="str">
            <v>无锡市塔寨科技有限公司</v>
          </cell>
          <cell r="C982" t="str">
            <v>江阴市临港新城镇澄路1011号</v>
          </cell>
          <cell r="D982" t="str">
            <v>临港经济开发区分局</v>
          </cell>
        </row>
        <row r="983">
          <cell r="A983" t="str">
            <v>91320281MA1YRWQK3C</v>
          </cell>
          <cell r="B983" t="str">
            <v>江阴市瑞新电器有限公司</v>
          </cell>
          <cell r="C983" t="str">
            <v>江阴市申港街道移山路15-5</v>
          </cell>
          <cell r="D983" t="str">
            <v>临港经济开发区分局</v>
          </cell>
        </row>
        <row r="984">
          <cell r="A984" t="str">
            <v>91320213MA1YX6CF5T</v>
          </cell>
          <cell r="B984" t="str">
            <v>无锡金长来环保科技有限公司</v>
          </cell>
          <cell r="C984" t="str">
            <v>江阴市滨江西路2号1幢311-5</v>
          </cell>
          <cell r="D984" t="str">
            <v>临港经济开发区分局</v>
          </cell>
        </row>
        <row r="985">
          <cell r="A985" t="str">
            <v>91320281MA1YXXNP02</v>
          </cell>
          <cell r="B985" t="str">
            <v>江阴市华楚企业管理有限公司</v>
          </cell>
          <cell r="C985" t="str">
            <v>江阴市珠江路205号</v>
          </cell>
          <cell r="D985" t="str">
            <v>临港经济开发区分局</v>
          </cell>
        </row>
        <row r="986">
          <cell r="A986" t="str">
            <v>91320281MA200K603Q</v>
          </cell>
          <cell r="B986" t="str">
            <v>江阴同源能源科技有限公司</v>
          </cell>
          <cell r="C986" t="str">
            <v>江阴市浦江路88号</v>
          </cell>
          <cell r="D986" t="str">
            <v>临港经济开发区分局</v>
          </cell>
        </row>
        <row r="987">
          <cell r="A987" t="str">
            <v>91320281MA201K457N</v>
          </cell>
          <cell r="B987" t="str">
            <v>无锡夏坠家居有限公司</v>
          </cell>
          <cell r="C987" t="str">
            <v>江阴市珠江路205号</v>
          </cell>
          <cell r="D987" t="str">
            <v>临港经济开发区分局</v>
          </cell>
        </row>
        <row r="988">
          <cell r="A988" t="str">
            <v>91320281MA205J966Q</v>
          </cell>
          <cell r="B988" t="str">
            <v>江阴慧涵咨询服务有限公司</v>
          </cell>
          <cell r="C988" t="str">
            <v>江阴市申港街道申裕街116号</v>
          </cell>
          <cell r="D988" t="str">
            <v>临港经济开发区分局</v>
          </cell>
        </row>
        <row r="989">
          <cell r="A989" t="str">
            <v>91320281MA205RRK7N</v>
          </cell>
          <cell r="B989" t="str">
            <v>江阴市金缘福珠宝首饰有限公司</v>
          </cell>
          <cell r="C989" t="str">
            <v>江阴市利港街道利中街190号</v>
          </cell>
          <cell r="D989" t="str">
            <v>临港经济开发区分局</v>
          </cell>
        </row>
        <row r="990">
          <cell r="A990" t="str">
            <v>91320281MA209D339P</v>
          </cell>
          <cell r="B990" t="str">
            <v>江苏三三生物科技有限公司</v>
          </cell>
          <cell r="C990" t="str">
            <v>江阴市通渡北路299号总部壹号1501</v>
          </cell>
          <cell r="D990" t="str">
            <v>临港经济开发区分局</v>
          </cell>
        </row>
        <row r="991">
          <cell r="A991" t="str">
            <v>91320281MA20CN4C29</v>
          </cell>
          <cell r="B991" t="str">
            <v>江阴博锦营销策划有限公司</v>
          </cell>
          <cell r="C991" t="str">
            <v>江阴市利港街道利康路170号</v>
          </cell>
          <cell r="D991" t="str">
            <v>临港经济开发区分局</v>
          </cell>
        </row>
        <row r="992">
          <cell r="A992" t="str">
            <v>91320281MA20E1P33N</v>
          </cell>
          <cell r="B992" t="str">
            <v>江阴纳德隆销售有限公司</v>
          </cell>
          <cell r="C992" t="str">
            <v>江阴市海港路18号</v>
          </cell>
          <cell r="D992" t="str">
            <v>临港经济开发区分局</v>
          </cell>
        </row>
        <row r="993">
          <cell r="A993" t="str">
            <v>91320281MA20HB0N11</v>
          </cell>
          <cell r="B993" t="str">
            <v>江苏俏夕阳国际旅行社有限公司江阴申港营业部</v>
          </cell>
          <cell r="C993" t="str">
            <v>江阴市申港街道申裕街141号</v>
          </cell>
          <cell r="D993" t="str">
            <v>临港经济开发区分局</v>
          </cell>
        </row>
        <row r="994">
          <cell r="A994" t="str">
            <v>91320281MA20JTLD3K</v>
          </cell>
          <cell r="B994" t="str">
            <v>无锡玲格新材料科技有限公司</v>
          </cell>
          <cell r="C994" t="str">
            <v>江阴市通渡北路299号1713</v>
          </cell>
          <cell r="D994" t="str">
            <v>临港经济开发区分局</v>
          </cell>
        </row>
        <row r="995">
          <cell r="A995" t="str">
            <v>91320281MA20LP4J4T</v>
          </cell>
          <cell r="B995" t="str">
            <v>江阴市安裕塑料制品有限公司</v>
          </cell>
          <cell r="C995" t="str">
            <v>江阴市镇澄路288号</v>
          </cell>
          <cell r="D995" t="str">
            <v>临港经济开发区分局</v>
          </cell>
        </row>
        <row r="996">
          <cell r="A996" t="str">
            <v>91320281MA20NPG57A</v>
          </cell>
          <cell r="B996" t="str">
            <v>江阴市顾鑫木材有限公司</v>
          </cell>
          <cell r="C996" t="str">
            <v>江阴市夏港街道葫桥村林家村112号</v>
          </cell>
          <cell r="D996" t="str">
            <v>临港经济开发区分局</v>
          </cell>
        </row>
        <row r="997">
          <cell r="A997" t="str">
            <v>91320281MA20RP33XR</v>
          </cell>
          <cell r="B997" t="str">
            <v>无锡旭聪盛化工科技有限公司</v>
          </cell>
          <cell r="C997" t="str">
            <v>江阴市滨江西路2号2号楼312室</v>
          </cell>
          <cell r="D997" t="str">
            <v>临港经济开发区分局</v>
          </cell>
        </row>
        <row r="998">
          <cell r="A998" t="str">
            <v>91320281MA20TWDA0U</v>
          </cell>
          <cell r="B998" t="str">
            <v>江苏垚壵贸易有限公司</v>
          </cell>
          <cell r="C998" t="str">
            <v>江阴市临港街道钱江路54号</v>
          </cell>
          <cell r="D998" t="str">
            <v>临港经济开发区分局</v>
          </cell>
        </row>
        <row r="999">
          <cell r="A999" t="str">
            <v>91320281MA20WJ8085</v>
          </cell>
          <cell r="B999" t="str">
            <v>江苏琮锆企业管理有限公司</v>
          </cell>
          <cell r="C999" t="str">
            <v>江阴市长达路3号3007A室</v>
          </cell>
          <cell r="D999" t="str">
            <v>临港经济开发区分局</v>
          </cell>
        </row>
        <row r="1000">
          <cell r="A1000" t="str">
            <v>91320281MA210PBR05</v>
          </cell>
          <cell r="B1000" t="str">
            <v>江阴市泰禾嘉金属制品有限公司</v>
          </cell>
          <cell r="C1000" t="str">
            <v>江阴市申港街道于门村钱家巷48-1号</v>
          </cell>
          <cell r="D1000" t="str">
            <v>临港经济开发区分局</v>
          </cell>
        </row>
        <row r="1001">
          <cell r="A1001" t="str">
            <v>91320281MA215NW563</v>
          </cell>
          <cell r="B1001" t="str">
            <v>江阴市嘉舟建材有限公司</v>
          </cell>
          <cell r="C1001" t="str">
            <v>江阴市浦江路105号617</v>
          </cell>
          <cell r="D1001" t="str">
            <v>临港经济开发区分局</v>
          </cell>
        </row>
        <row r="1002">
          <cell r="A1002" t="str">
            <v>91320281MA2166H17P</v>
          </cell>
          <cell r="B1002" t="str">
            <v>江阴市苏良建筑工程有限公司</v>
          </cell>
          <cell r="C1002" t="str">
            <v>江阴市夏港街道珠江路205号707室</v>
          </cell>
          <cell r="D1002" t="str">
            <v>临港经济开发区分局</v>
          </cell>
        </row>
        <row r="1003">
          <cell r="A1003" t="str">
            <v>91320281MA21CJ9T3W</v>
          </cell>
          <cell r="B1003" t="str">
            <v>江阴市颉柔纺织科技有限公司</v>
          </cell>
          <cell r="C1003" t="str">
            <v>江阴市滨江西路398号</v>
          </cell>
          <cell r="D1003" t="str">
            <v>临港经济开发区分局</v>
          </cell>
        </row>
        <row r="1004">
          <cell r="A1004" t="str">
            <v>91320281MA21D9FN08</v>
          </cell>
          <cell r="B1004" t="str">
            <v>江苏双晓建设工程有限公司</v>
          </cell>
          <cell r="C1004" t="str">
            <v>江阴市滨江西路2号3号楼410室</v>
          </cell>
          <cell r="D1004" t="str">
            <v>临港经济开发区分局</v>
          </cell>
        </row>
        <row r="1005">
          <cell r="A1005" t="str">
            <v>91320281MA21ENJU7R</v>
          </cell>
          <cell r="B1005" t="str">
            <v>江阴同荣精密科技有限公司</v>
          </cell>
          <cell r="C1005" t="str">
            <v>江阴市镇澄路2018号</v>
          </cell>
          <cell r="D1005" t="str">
            <v>临港经济开发区分局</v>
          </cell>
        </row>
        <row r="1006">
          <cell r="A1006" t="str">
            <v>91320281MA21K4W723</v>
          </cell>
          <cell r="B1006" t="str">
            <v>江阴市中天房产经纪有限公司</v>
          </cell>
          <cell r="C1006" t="str">
            <v>江阴市普惠北路200号</v>
          </cell>
          <cell r="D1006" t="str">
            <v>临港经济开发区分局</v>
          </cell>
        </row>
        <row r="1007">
          <cell r="A1007" t="str">
            <v>91320281MA21KFT73A</v>
          </cell>
          <cell r="B1007" t="str">
            <v>江阴市润加恒物资有限公司</v>
          </cell>
          <cell r="C1007" t="str">
            <v>江阴市夏港街道香江路325号</v>
          </cell>
          <cell r="D1007" t="str">
            <v>临港经济开发区分局</v>
          </cell>
        </row>
        <row r="1008">
          <cell r="A1008" t="str">
            <v>91320281MA21LC7114</v>
          </cell>
          <cell r="B1008" t="str">
            <v>江阴科胜建设工程有限公司</v>
          </cell>
          <cell r="C1008" t="str">
            <v>江阴市夏港街道浦江路139号701</v>
          </cell>
          <cell r="D1008" t="str">
            <v>临港经济开发区分局</v>
          </cell>
        </row>
        <row r="1009">
          <cell r="A1009" t="str">
            <v>91320281MA21RFB695</v>
          </cell>
          <cell r="B1009" t="str">
            <v>江苏育诚艾布鲁环保科技有限公司</v>
          </cell>
          <cell r="C1009" t="str">
            <v>江阴市滨江西路2号5号楼605室</v>
          </cell>
          <cell r="D1009" t="str">
            <v>临港经济开发区分局</v>
          </cell>
        </row>
        <row r="1010">
          <cell r="A1010" t="str">
            <v>91320281MA21W8DQ35</v>
          </cell>
          <cell r="B1010" t="str">
            <v>江阴市超华物流有限公司</v>
          </cell>
          <cell r="C1010" t="str">
            <v>江阴市滨江西路2号1幢308-359</v>
          </cell>
          <cell r="D1010" t="str">
            <v>临港经济开发区分局</v>
          </cell>
        </row>
        <row r="1011">
          <cell r="A1011" t="str">
            <v>91320281MA21WX0KXE</v>
          </cell>
          <cell r="B1011" t="str">
            <v>江阴市苏优防护用品科技有限公司</v>
          </cell>
          <cell r="C1011" t="str">
            <v>江阴市镇澄路1918号</v>
          </cell>
          <cell r="D1011" t="str">
            <v>临港经济开发区分局</v>
          </cell>
        </row>
        <row r="1012">
          <cell r="A1012" t="str">
            <v>91320281MA21YL338C</v>
          </cell>
          <cell r="B1012" t="str">
            <v>江阴嘉琦建筑劳务分包有限公司</v>
          </cell>
          <cell r="C1012" t="str">
            <v>江阴市利港街道苍山村闸板村208号</v>
          </cell>
          <cell r="D1012" t="str">
            <v>临港经济开发区分局</v>
          </cell>
        </row>
        <row r="1013">
          <cell r="A1013" t="str">
            <v>91320281MA220E641P</v>
          </cell>
          <cell r="B1013" t="str">
            <v>江阴志博环保科技有限公司</v>
          </cell>
          <cell r="C1013" t="str">
            <v>江阴市申港街道崇文路509号</v>
          </cell>
          <cell r="D1013" t="str">
            <v>临港经济开发区分局</v>
          </cell>
        </row>
        <row r="1014">
          <cell r="A1014" t="str">
            <v>91320281MA220KTYXY</v>
          </cell>
          <cell r="B1014" t="str">
            <v>无锡韦森仕安科技有限公司</v>
          </cell>
          <cell r="C1014" t="str">
            <v>江阴市滨江西路2号1号楼313室</v>
          </cell>
          <cell r="D1014" t="str">
            <v>临港经济开发区分局</v>
          </cell>
        </row>
        <row r="1015">
          <cell r="A1015" t="str">
            <v>91320281MA221D716A</v>
          </cell>
          <cell r="B1015" t="str">
            <v>江阴凯利之家物业有限公司</v>
          </cell>
          <cell r="C1015" t="str">
            <v>江阴市利港街道兴港路38-2、38-3号</v>
          </cell>
          <cell r="D1015" t="str">
            <v>临港经济开发区分局</v>
          </cell>
        </row>
        <row r="1016">
          <cell r="A1016" t="str">
            <v>91320281MA222ECB86</v>
          </cell>
          <cell r="B1016" t="str">
            <v>江阴市友利建设工程有限公司</v>
          </cell>
          <cell r="C1016" t="str">
            <v>江阴市利港街道兴利一村33号</v>
          </cell>
          <cell r="D1016" t="str">
            <v>临港经济开发区分局</v>
          </cell>
        </row>
        <row r="1017">
          <cell r="A1017" t="str">
            <v>91320281MA222R7W3B</v>
          </cell>
          <cell r="B1017" t="str">
            <v>江阴市澄达物业管理有限公司</v>
          </cell>
          <cell r="C1017" t="str">
            <v>江阴市西石桥兴西路8号</v>
          </cell>
          <cell r="D1017" t="str">
            <v>临港经济开发区分局</v>
          </cell>
        </row>
        <row r="1018">
          <cell r="A1018" t="str">
            <v>91320281MA225AUE26</v>
          </cell>
          <cell r="B1018" t="str">
            <v>江阴市博海建材销售有限公司</v>
          </cell>
          <cell r="C1018" t="str">
            <v>江阴市新港花苑100号</v>
          </cell>
          <cell r="D1018" t="str">
            <v>临港经济开发区分局</v>
          </cell>
        </row>
        <row r="1019">
          <cell r="A1019" t="str">
            <v>91320281MA228D7B6T</v>
          </cell>
          <cell r="B1019" t="str">
            <v>无锡毅同石油化工有限公司</v>
          </cell>
          <cell r="C1019" t="str">
            <v>江阴市滨江西路2号5号楼406室</v>
          </cell>
          <cell r="D1019" t="str">
            <v>临港经济开发区分局</v>
          </cell>
        </row>
        <row r="1020">
          <cell r="A1020" t="str">
            <v>91320281MA228K5Q55</v>
          </cell>
          <cell r="B1020" t="str">
            <v>江阴博锦营销策划有限公司第一分公司</v>
          </cell>
          <cell r="C1020" t="str">
            <v>江阴市西石桥公平路54号</v>
          </cell>
          <cell r="D1020" t="str">
            <v>临港经济开发区分局</v>
          </cell>
        </row>
        <row r="1021">
          <cell r="A1021" t="str">
            <v>91320281MA229MEE54</v>
          </cell>
          <cell r="B1021" t="str">
            <v>无锡市新征途特种大件运输有限公司</v>
          </cell>
          <cell r="C1021" t="str">
            <v>江阴市滨江西路2号1幢308-376</v>
          </cell>
          <cell r="D1021" t="str">
            <v>临港经济开发区分局</v>
          </cell>
        </row>
        <row r="1022">
          <cell r="A1022" t="str">
            <v>91320281MA22GYXN09</v>
          </cell>
          <cell r="B1022" t="str">
            <v>你农我农（江苏）科技发展有限公司</v>
          </cell>
          <cell r="C1022" t="str">
            <v>江阴市申港街道申裕街198号</v>
          </cell>
          <cell r="D1022" t="str">
            <v>临港经济开发区分局</v>
          </cell>
        </row>
        <row r="1023">
          <cell r="A1023" t="str">
            <v>91320281MA22KK6E92</v>
          </cell>
          <cell r="B1023" t="str">
            <v>江阴市巨丰建筑劳务分包有限公司</v>
          </cell>
          <cell r="C1023" t="str">
            <v>江阴市利港街道兴港路339号</v>
          </cell>
          <cell r="D1023" t="str">
            <v>临港经济开发区分局</v>
          </cell>
        </row>
        <row r="1024">
          <cell r="A1024" t="str">
            <v>91320281MA22R50X36</v>
          </cell>
          <cell r="B1024" t="str">
            <v>江阴市玖叁壹数据网络有限公司</v>
          </cell>
          <cell r="C1024" t="str">
            <v>江阴市夏港街道浦江路273号</v>
          </cell>
          <cell r="D1024" t="str">
            <v>临港经济开发区分局</v>
          </cell>
        </row>
        <row r="1025">
          <cell r="A1025" t="str">
            <v>91320281MA22RBKFXF</v>
          </cell>
          <cell r="B1025" t="str">
            <v>江阴全铮铮商贸有限公司</v>
          </cell>
          <cell r="C1025" t="str">
            <v>江阴市滨江西路2号1号楼608室</v>
          </cell>
          <cell r="D1025" t="str">
            <v>临港经济开发区分局</v>
          </cell>
        </row>
        <row r="1026">
          <cell r="A1026" t="str">
            <v>91320281MA22XRE138</v>
          </cell>
          <cell r="B1026" t="str">
            <v>江苏瑞奕达大件运输有限公司</v>
          </cell>
          <cell r="C1026" t="str">
            <v>江阴市滨江西路2号1幢308-390</v>
          </cell>
          <cell r="D1026" t="str">
            <v>临港经济开发区分局</v>
          </cell>
        </row>
        <row r="1027">
          <cell r="A1027" t="str">
            <v>91320281MA230U8T3G</v>
          </cell>
          <cell r="B1027" t="str">
            <v>江阴奥威货物运输有限公司</v>
          </cell>
          <cell r="C1027" t="str">
            <v>江阴市利港街道兴港路92号</v>
          </cell>
          <cell r="D1027" t="str">
            <v>临港经济开发区分局</v>
          </cell>
        </row>
        <row r="1028">
          <cell r="A1028" t="str">
            <v>91320281MA23E69R4W</v>
          </cell>
          <cell r="B1028" t="str">
            <v>江阴市新城睦邻农贸市场管理有限公司</v>
          </cell>
          <cell r="C1028" t="str">
            <v>江阴市夏港浦江路139号331、333</v>
          </cell>
          <cell r="D1028" t="str">
            <v>临港经济开发区分局</v>
          </cell>
        </row>
        <row r="1029">
          <cell r="A1029" t="str">
            <v>91320281MA23F4J4X1</v>
          </cell>
          <cell r="B1029" t="str">
            <v>无锡三木德森电子科技有限公司</v>
          </cell>
          <cell r="C1029" t="str">
            <v>江阴市创客空间大厦2号604</v>
          </cell>
          <cell r="D1029" t="str">
            <v>临港经济开发区分局</v>
          </cell>
        </row>
        <row r="1030">
          <cell r="A1030" t="str">
            <v>91320281MA24FNX84T</v>
          </cell>
          <cell r="B1030" t="str">
            <v>江苏鸿鑫四海人力资源有限公司</v>
          </cell>
          <cell r="C1030" t="str">
            <v>江阴市长达路3号3007室</v>
          </cell>
          <cell r="D1030" t="str">
            <v>临港经济开发区分局</v>
          </cell>
        </row>
        <row r="1031">
          <cell r="A1031" t="str">
            <v>91320281MA24MMYL2X</v>
          </cell>
          <cell r="B1031" t="str">
            <v>无锡万鼎贸易有限公司</v>
          </cell>
          <cell r="C1031" t="str">
            <v>江阴市镇澄路2268号</v>
          </cell>
          <cell r="D1031" t="str">
            <v>临港经济开发区分局</v>
          </cell>
        </row>
        <row r="1032">
          <cell r="A1032" t="str">
            <v>91320281MA24WYTG7R</v>
          </cell>
          <cell r="B1032" t="str">
            <v>江阴市博尚教育培训中心有限公司</v>
          </cell>
          <cell r="C1032" t="str">
            <v>江阴市利港街道兴港路571-573号（1至3层）（仅限消防验收合格面积范围内开展经营活动）</v>
          </cell>
          <cell r="D1032" t="str">
            <v>临港经济开发区分局</v>
          </cell>
        </row>
        <row r="1033">
          <cell r="A1033" t="str">
            <v>91320281MA252DL56P</v>
          </cell>
          <cell r="B1033" t="str">
            <v>江阴市星锋机械有限公司</v>
          </cell>
          <cell r="C1033" t="str">
            <v>江阴市镇澄路2789号</v>
          </cell>
          <cell r="D1033" t="str">
            <v>临港经济开发区分局</v>
          </cell>
        </row>
        <row r="1034">
          <cell r="A1034" t="str">
            <v>91320281MA253W1EXG</v>
          </cell>
          <cell r="B1034" t="str">
            <v>无锡荷腾企业管理有限公司</v>
          </cell>
          <cell r="C1034" t="str">
            <v>江阴市长达路3号2012室</v>
          </cell>
          <cell r="D1034" t="str">
            <v>临港经济开发区分局</v>
          </cell>
        </row>
        <row r="1035">
          <cell r="A1035" t="str">
            <v>91320281MA255PB867</v>
          </cell>
          <cell r="B1035" t="str">
            <v>江阴市兴燃船舶燃料供应有限公司</v>
          </cell>
          <cell r="C1035" t="str">
            <v>江阴市通渡北路299号12B01室</v>
          </cell>
          <cell r="D1035" t="str">
            <v>临港经济开发区分局</v>
          </cell>
        </row>
        <row r="1036">
          <cell r="A1036" t="str">
            <v>91320281MA25ACTL99</v>
          </cell>
          <cell r="B1036" t="str">
            <v>江阴市神舟建筑劳务分包有限公司</v>
          </cell>
          <cell r="C1036" t="str">
            <v>江阴市五星路538号307室</v>
          </cell>
          <cell r="D1036" t="str">
            <v>临港经济开发区分局</v>
          </cell>
        </row>
        <row r="1037">
          <cell r="A1037" t="str">
            <v>91320281MA25AD3L6L</v>
          </cell>
          <cell r="B1037" t="str">
            <v>江阴绣颜健康管理有限公司</v>
          </cell>
          <cell r="C1037" t="str">
            <v>江阴市申港街道申港路339-1</v>
          </cell>
          <cell r="D1037" t="str">
            <v>临港经济开发区分局</v>
          </cell>
        </row>
        <row r="1038">
          <cell r="A1038" t="str">
            <v>91320281MA25E88N2H</v>
          </cell>
          <cell r="B1038" t="str">
            <v>江阴市巨秦物流有限公司</v>
          </cell>
          <cell r="C1038" t="str">
            <v>江阴市申港街道于门村孟家店1号</v>
          </cell>
          <cell r="D1038" t="str">
            <v>临港经济开发区分局</v>
          </cell>
        </row>
        <row r="1039">
          <cell r="A1039" t="str">
            <v>91320281MA25K6UU7A</v>
          </cell>
          <cell r="B1039" t="str">
            <v>江苏米内新材料科技有限公司</v>
          </cell>
          <cell r="C1039" t="str">
            <v>江阴市滨江西路2号12号楼302-016</v>
          </cell>
          <cell r="D1039" t="str">
            <v>临港经济开发区分局</v>
          </cell>
        </row>
        <row r="1040">
          <cell r="A1040" t="str">
            <v>91320281MA25MJH13G</v>
          </cell>
          <cell r="B1040" t="str">
            <v>江苏吉山能源有限公司</v>
          </cell>
          <cell r="C1040" t="str">
            <v>江阴市镇澄路800号</v>
          </cell>
          <cell r="D1040" t="str">
            <v>临港经济开发区分局</v>
          </cell>
        </row>
        <row r="1041">
          <cell r="A1041" t="str">
            <v>91320281MA25NBRB2A</v>
          </cell>
          <cell r="B1041" t="str">
            <v>江阴恒速电机有限公司</v>
          </cell>
          <cell r="C1041" t="str">
            <v>江阴市临港街道镇澄路1626号</v>
          </cell>
          <cell r="D1041" t="str">
            <v>临港经济开发区分局</v>
          </cell>
        </row>
        <row r="1042">
          <cell r="A1042" t="str">
            <v>91320281MA25QE7E4J</v>
          </cell>
          <cell r="B1042" t="str">
            <v>江阴起霞日用品有限公司</v>
          </cell>
          <cell r="C1042" t="str">
            <v>江阴市夏港街道景贤路唐家村4号</v>
          </cell>
          <cell r="D1042" t="str">
            <v>临港经济开发区分局</v>
          </cell>
        </row>
        <row r="1043">
          <cell r="A1043" t="str">
            <v>91320281MA25QE8060</v>
          </cell>
          <cell r="B1043" t="str">
            <v>无锡腾益物流有限公司</v>
          </cell>
          <cell r="C1043" t="str">
            <v>江阴市滨江西路2号1幢308-437</v>
          </cell>
          <cell r="D1043" t="str">
            <v>临港经济开发区分局</v>
          </cell>
        </row>
        <row r="1044">
          <cell r="A1044" t="str">
            <v>91320281MA25UDGX6B</v>
          </cell>
          <cell r="B1044" t="str">
            <v>江苏方亿国际贸易有限公司</v>
          </cell>
          <cell r="C1044" t="str">
            <v>江阴市珠江路203号15楼1503</v>
          </cell>
          <cell r="D1044" t="str">
            <v>临港经济开发区分局</v>
          </cell>
        </row>
        <row r="1045">
          <cell r="A1045" t="str">
            <v>91320281MA263H8U5E</v>
          </cell>
          <cell r="B1045" t="str">
            <v>江阴慕锦物流有限公司</v>
          </cell>
          <cell r="C1045" t="str">
            <v>江阴市滨江西路2号12号楼302-078</v>
          </cell>
          <cell r="D1045" t="str">
            <v>临港经济开发区分局</v>
          </cell>
        </row>
        <row r="1046">
          <cell r="A1046" t="str">
            <v>91320281MA26CTQ735</v>
          </cell>
          <cell r="B1046" t="str">
            <v>江阴市格律机械制造有限公司</v>
          </cell>
          <cell r="C1046" t="str">
            <v>江阴市利港街道巨轮村西野塘20号</v>
          </cell>
          <cell r="D1046" t="str">
            <v>临港经济开发区分局</v>
          </cell>
        </row>
        <row r="1047">
          <cell r="A1047" t="str">
            <v>91320281MA26TNLP5L</v>
          </cell>
          <cell r="B1047" t="str">
            <v>江阴市简墨建材有限公司</v>
          </cell>
          <cell r="C1047" t="str">
            <v>江阴市夏港街道浦江路261号</v>
          </cell>
          <cell r="D1047" t="str">
            <v>临港经济开发区分局</v>
          </cell>
        </row>
        <row r="1048">
          <cell r="A1048" t="str">
            <v>91320281MA26WXYB79</v>
          </cell>
          <cell r="B1048" t="str">
            <v>江苏明星防腐清洗有限公司</v>
          </cell>
          <cell r="C1048" t="str">
            <v>江阴市利港街道西石桥镇公平路6号</v>
          </cell>
          <cell r="D1048" t="str">
            <v>临港经济开发区分局</v>
          </cell>
        </row>
        <row r="1049">
          <cell r="A1049" t="str">
            <v>91320281MA270CED59</v>
          </cell>
          <cell r="B1049" t="str">
            <v>江阴市充充乐新能源科技有限公司</v>
          </cell>
          <cell r="C1049" t="str">
            <v>江阴市镇澄路879号</v>
          </cell>
          <cell r="D1049" t="str">
            <v>临港经济开发区分局</v>
          </cell>
        </row>
        <row r="1050">
          <cell r="A1050" t="str">
            <v>91320281MA273DLP7A</v>
          </cell>
          <cell r="B1050" t="str">
            <v>中亮润环保能源设备（江苏）有限公司江阴京润环保设备分公司</v>
          </cell>
          <cell r="C1050" t="str">
            <v>江阴市夏港街道西城路168号</v>
          </cell>
          <cell r="D1050" t="str">
            <v>临港经济开发区分局</v>
          </cell>
        </row>
        <row r="1051">
          <cell r="A1051" t="str">
            <v>91320281MA273EHBX8</v>
          </cell>
          <cell r="B1051" t="str">
            <v>江阴市元海建材有限公司</v>
          </cell>
          <cell r="C1051" t="str">
            <v>江阴市通渡北路299号1713</v>
          </cell>
          <cell r="D1051" t="str">
            <v>临港经济开发区分局</v>
          </cell>
        </row>
        <row r="1052">
          <cell r="A1052" t="str">
            <v>91320281MA273P4D31</v>
          </cell>
          <cell r="B1052" t="str">
            <v>江阴市共成土石方基础工程有限公司</v>
          </cell>
          <cell r="C1052" t="str">
            <v>江阴市利港街道兴港路183号</v>
          </cell>
          <cell r="D1052" t="str">
            <v>临港经济开发区分局</v>
          </cell>
        </row>
        <row r="1053">
          <cell r="A1053" t="str">
            <v>91320281MA27739K45</v>
          </cell>
          <cell r="B1053" t="str">
            <v>江阴嘉硕农业科技发展有限公司</v>
          </cell>
          <cell r="C1053" t="str">
            <v>江阴市申港街道申新路31号</v>
          </cell>
          <cell r="D1053" t="str">
            <v>临港经济开发区分局</v>
          </cell>
        </row>
        <row r="1054">
          <cell r="A1054" t="str">
            <v>91320281MA2773CC8B</v>
          </cell>
          <cell r="B1054" t="str">
            <v>江阴嘉杰农业科技发展有限公司</v>
          </cell>
          <cell r="C1054" t="str">
            <v>江阴市申港街道东徐路32号</v>
          </cell>
          <cell r="D1054" t="str">
            <v>临港经济开发区分局</v>
          </cell>
        </row>
        <row r="1055">
          <cell r="A1055" t="str">
            <v>91320281MA277G738K</v>
          </cell>
          <cell r="B1055" t="str">
            <v>江阴嘉润农业科技发展有限公司</v>
          </cell>
          <cell r="C1055" t="str">
            <v>江阴市申港街道东徐路32号</v>
          </cell>
          <cell r="D1055" t="str">
            <v>临港经济开发区分局</v>
          </cell>
        </row>
        <row r="1056">
          <cell r="A1056" t="str">
            <v>91320281MA278LMX8J</v>
          </cell>
          <cell r="B1056" t="str">
            <v>江阴市浩康盛信息咨询有限公司</v>
          </cell>
          <cell r="C1056" t="str">
            <v>江阴市申港街道人民北路162号</v>
          </cell>
          <cell r="D1056" t="str">
            <v>临港经济开发区分局</v>
          </cell>
        </row>
        <row r="1057">
          <cell r="A1057" t="str">
            <v>91320281MA27ATLK8D</v>
          </cell>
          <cell r="B1057" t="str">
            <v>江阴嘉实农业生态科技有限公司</v>
          </cell>
          <cell r="C1057" t="str">
            <v>江阴市利港街道利港镇兴港路597号</v>
          </cell>
          <cell r="D1057" t="str">
            <v>临港经济开发区分局</v>
          </cell>
        </row>
        <row r="1058">
          <cell r="A1058" t="str">
            <v>91320281MA27F6G076</v>
          </cell>
          <cell r="B1058" t="str">
            <v>埃斯顿精密机械制造（江阴）有限公司</v>
          </cell>
          <cell r="C1058" t="str">
            <v>江阴市申港街道申新路31号</v>
          </cell>
          <cell r="D1058" t="str">
            <v>临港经济开发区分局</v>
          </cell>
        </row>
        <row r="1059">
          <cell r="A1059" t="str">
            <v>91320281MA7E68DP4D</v>
          </cell>
          <cell r="B1059" t="str">
            <v>江阴雅欣物业服务有限公司</v>
          </cell>
          <cell r="C1059" t="str">
            <v>江阴市利港街道陈墅广场2号</v>
          </cell>
          <cell r="D1059" t="str">
            <v>临港经济开发区分局</v>
          </cell>
        </row>
        <row r="1060">
          <cell r="A1060" t="str">
            <v>91320281MA7D2FMQ63</v>
          </cell>
          <cell r="B1060" t="str">
            <v>江阴硕达供应链管理有限公司</v>
          </cell>
          <cell r="C1060" t="str">
            <v>江阴市滨江西路2号1幢308-132</v>
          </cell>
          <cell r="D1060" t="str">
            <v>临港经济开发区分局</v>
          </cell>
        </row>
        <row r="1061">
          <cell r="A1061" t="str">
            <v>91320281MA7FH2KP3Q</v>
          </cell>
          <cell r="B1061" t="str">
            <v>江苏鞍合莆贸易有限公司</v>
          </cell>
          <cell r="C1061" t="str">
            <v>江阴市滨江西路2号1号楼120室</v>
          </cell>
          <cell r="D1061" t="str">
            <v>临港经济开发区分局</v>
          </cell>
        </row>
        <row r="1062">
          <cell r="A1062" t="str">
            <v>91320281MA7GRRYYXM</v>
          </cell>
          <cell r="B1062" t="str">
            <v>江阴向前电子商务有限公司</v>
          </cell>
          <cell r="C1062" t="str">
            <v>江阴市夏港街道一方城23号603室</v>
          </cell>
          <cell r="D1062" t="str">
            <v>临港经济开发区分局</v>
          </cell>
        </row>
        <row r="1063">
          <cell r="A1063" t="str">
            <v>91320281MA7H8FAW5E</v>
          </cell>
          <cell r="B1063" t="str">
            <v>江阴市昕晔影像传媒有限公司</v>
          </cell>
          <cell r="C1063" t="str">
            <v>江阴市夏港街道长达路159号2801室</v>
          </cell>
          <cell r="D1063" t="str">
            <v>临港经济开发区分局</v>
          </cell>
        </row>
        <row r="1064">
          <cell r="A1064" t="str">
            <v>91320281MA7JHQ5100</v>
          </cell>
          <cell r="B1064" t="str">
            <v>江阴聚禾顺废旧物资回收有限公司</v>
          </cell>
          <cell r="C1064" t="str">
            <v>江阴市利港街道利港东倪家丹67号</v>
          </cell>
          <cell r="D1064" t="str">
            <v>临港经济开发区分局</v>
          </cell>
        </row>
        <row r="1065">
          <cell r="A1065" t="str">
            <v>91320281MA7L3EW4X0</v>
          </cell>
          <cell r="B1065" t="str">
            <v>江阴昊新空间装饰有限公司</v>
          </cell>
          <cell r="C1065" t="str">
            <v>江阴市泓家汇生活广场150号</v>
          </cell>
          <cell r="D1065" t="str">
            <v>临港经济开发区分局</v>
          </cell>
        </row>
        <row r="1066">
          <cell r="A1066" t="str">
            <v>91320281MA7J40RG12</v>
          </cell>
          <cell r="B1066" t="str">
            <v>江阴掌乐多网络科技有限公司</v>
          </cell>
          <cell r="C1066" t="str">
            <v>江阴市申港街道横塘村苏家店126号</v>
          </cell>
          <cell r="D1066" t="str">
            <v>临港经济开发区分局</v>
          </cell>
        </row>
        <row r="1067">
          <cell r="A1067" t="str">
            <v>91320281MA7MH5JX7T</v>
          </cell>
          <cell r="B1067" t="str">
            <v>江阴市驰鸿再生资源回收有限公司</v>
          </cell>
          <cell r="C1067" t="str">
            <v>江阴市申港街道镇澄路1372号</v>
          </cell>
          <cell r="D1067" t="str">
            <v>临港经济开发区分局</v>
          </cell>
        </row>
        <row r="1068">
          <cell r="A1068" t="str">
            <v>91320281MABMD8WN19</v>
          </cell>
          <cell r="B1068" t="str">
            <v>江阴市钜泽建筑工程有限公司</v>
          </cell>
          <cell r="C1068" t="str">
            <v>江阴市利港街道巨轮村朱庄西村30号</v>
          </cell>
          <cell r="D1068" t="str">
            <v>临港经济开发区分局</v>
          </cell>
        </row>
        <row r="1069">
          <cell r="A1069" t="str">
            <v>91320281MABPRF4W58</v>
          </cell>
          <cell r="B1069" t="str">
            <v>江阴市长耀物流有限公司</v>
          </cell>
          <cell r="C1069" t="str">
            <v>江阴市通渡北路299号402室</v>
          </cell>
          <cell r="D1069" t="str">
            <v>临港经济开发区分局</v>
          </cell>
        </row>
        <row r="1070">
          <cell r="A1070" t="str">
            <v>91320281MABPFNPY1Y</v>
          </cell>
          <cell r="B1070" t="str">
            <v>无锡松杉农业发展有限公司</v>
          </cell>
          <cell r="C1070" t="str">
            <v>江阴市申港街道东徐路32号</v>
          </cell>
          <cell r="D1070" t="str">
            <v>临港经济开发区分局</v>
          </cell>
        </row>
        <row r="1071">
          <cell r="A1071" t="str">
            <v>91320281MABQJK7W5J</v>
          </cell>
          <cell r="B1071" t="str">
            <v>南京凌玖通数码科技有限公司江阴第二分公司</v>
          </cell>
          <cell r="C1071" t="str">
            <v>江阴市滨江西路长宏物流园398号F115室</v>
          </cell>
          <cell r="D1071" t="str">
            <v>临港经济开发区分局</v>
          </cell>
        </row>
        <row r="1072">
          <cell r="A1072" t="str">
            <v>91320281MABRLRLG4A</v>
          </cell>
          <cell r="B1072" t="str">
            <v>江阴市丰世佳港口装卸服务有限公司</v>
          </cell>
          <cell r="C1072" t="str">
            <v>江阴市滨江西路398号B-120</v>
          </cell>
          <cell r="D1072" t="str">
            <v>临港经济开发区分局</v>
          </cell>
        </row>
        <row r="1073">
          <cell r="A1073" t="str">
            <v>91320281MA27J2RD4P</v>
          </cell>
          <cell r="B1073" t="str">
            <v>江阴市汇邦人力资源有限公司</v>
          </cell>
          <cell r="C1073" t="str">
            <v>江阴市利港街道西利路5号</v>
          </cell>
          <cell r="D1073" t="str">
            <v>临港经济开发区分局</v>
          </cell>
        </row>
        <row r="1074">
          <cell r="A1074" t="str">
            <v>91320281MA27JPBU4E</v>
          </cell>
          <cell r="B1074" t="str">
            <v>江阴市佰业汇食品有限公司</v>
          </cell>
          <cell r="C1074" t="str">
            <v>江阴市夏港街道西城路168号</v>
          </cell>
          <cell r="D1074" t="str">
            <v>临港经济开发区分局</v>
          </cell>
        </row>
        <row r="1075">
          <cell r="A1075" t="str">
            <v>91320281MA27KD2P96</v>
          </cell>
          <cell r="B1075" t="str">
            <v>无锡市壹诺钎装饰装潢有限公司</v>
          </cell>
          <cell r="C1075" t="str">
            <v>江阴市利港街道刘墅路324号</v>
          </cell>
          <cell r="D1075" t="str">
            <v>临港经济开发区分局</v>
          </cell>
        </row>
        <row r="1076">
          <cell r="A1076" t="str">
            <v>91320281MA27KHY09A</v>
          </cell>
          <cell r="B1076" t="str">
            <v>江阴市依腕再生资源回收有限公司</v>
          </cell>
          <cell r="C1076" t="str">
            <v>江阴市申港亚包大道127号</v>
          </cell>
          <cell r="D1076" t="str">
            <v>临港经济开发区分局</v>
          </cell>
        </row>
        <row r="1077">
          <cell r="A1077" t="str">
            <v>91320281MA27M3P390</v>
          </cell>
          <cell r="B1077" t="str">
            <v>江阴市普信建筑安装工程有限公司</v>
          </cell>
          <cell r="C1077" t="str">
            <v>江阴市夏港街道葫桥村警民路19号</v>
          </cell>
          <cell r="D1077" t="str">
            <v>临港经济开发区分局</v>
          </cell>
        </row>
        <row r="1078">
          <cell r="A1078" t="str">
            <v>91320281MA27NK306D</v>
          </cell>
          <cell r="B1078" t="str">
            <v>江阴市虹琴船务代理有限公司</v>
          </cell>
          <cell r="C1078" t="str">
            <v>江阴市滨江西路398号B幢101室</v>
          </cell>
          <cell r="D1078" t="str">
            <v>临港经济开发区分局</v>
          </cell>
        </row>
        <row r="1079">
          <cell r="A1079" t="str">
            <v>91320281MA27R5HB6A</v>
          </cell>
          <cell r="B1079" t="str">
            <v>江苏博飞环保科技有限公司</v>
          </cell>
          <cell r="C1079" t="str">
            <v>江阴市人民西路532号1-11</v>
          </cell>
          <cell r="D1079" t="str">
            <v>临港经济开发区分局</v>
          </cell>
        </row>
        <row r="1080">
          <cell r="A1080" t="str">
            <v>91320281MAC2L47434</v>
          </cell>
          <cell r="B1080" t="str">
            <v>江阴市景秀凌枫机械有限公司</v>
          </cell>
          <cell r="C1080" t="str">
            <v>江阴市利港街道陈墅村小朱家丹2号</v>
          </cell>
          <cell r="D1080" t="str">
            <v>临港经济开发区分局</v>
          </cell>
        </row>
        <row r="1081">
          <cell r="A1081" t="str">
            <v>91320281MAC2DKLC8U</v>
          </cell>
          <cell r="B1081" t="str">
            <v>无锡明煌新能源有限公司</v>
          </cell>
          <cell r="C1081" t="str">
            <v>江阴市夏港街道景贤路628-5号</v>
          </cell>
          <cell r="D1081" t="str">
            <v>临港经济开发区分局</v>
          </cell>
        </row>
        <row r="1082">
          <cell r="A1082" t="str">
            <v>91320281MAC1G6UM47</v>
          </cell>
          <cell r="B1082" t="str">
            <v>江阴峰千亿机械有限公司</v>
          </cell>
          <cell r="C1082" t="str">
            <v>江阴市利港街道苍山村梅家村7号</v>
          </cell>
          <cell r="D1082" t="str">
            <v>临港经济开发区分局</v>
          </cell>
        </row>
        <row r="1083">
          <cell r="A1083" t="str">
            <v>91320281MAC20CW906</v>
          </cell>
          <cell r="B1083" t="str">
            <v>江阴市瀚越船舶工程有限公司</v>
          </cell>
          <cell r="C1083" t="str">
            <v>江阴市利港街道黄丹村永安圩9号</v>
          </cell>
          <cell r="D1083" t="str">
            <v>临港经济开发区分局</v>
          </cell>
        </row>
        <row r="1084">
          <cell r="A1084" t="str">
            <v>91320281MAC5YEDG0N</v>
          </cell>
          <cell r="B1084" t="str">
            <v>江苏佰菜园食品供应链管理有限公司江阴分公司</v>
          </cell>
          <cell r="C1084" t="str">
            <v>江阴市夏港街道泓临阁34-36号</v>
          </cell>
          <cell r="D1084" t="str">
            <v>临港经济开发区分局</v>
          </cell>
        </row>
        <row r="1085">
          <cell r="A1085" t="str">
            <v>91320281MAC8ACG21T</v>
          </cell>
          <cell r="B1085" t="str">
            <v>熬夜波比（无锡）信息科技有限责任公司</v>
          </cell>
          <cell r="C1085" t="str">
            <v>江阴市申裕街117号</v>
          </cell>
          <cell r="D1085" t="str">
            <v>临港经济开发区分局</v>
          </cell>
        </row>
        <row r="1086">
          <cell r="A1086" t="str">
            <v>91320281MAC5TKQQ4Y</v>
          </cell>
          <cell r="B1086" t="str">
            <v>无锡尚顺房地产经纪有限公司</v>
          </cell>
          <cell r="C1086" t="str">
            <v>江阴市创客空间大厦13号楼1418室</v>
          </cell>
          <cell r="D1086" t="str">
            <v>临港经济开发区分局</v>
          </cell>
        </row>
        <row r="1087">
          <cell r="A1087" t="str">
            <v>91320281MAC91TCJ3W</v>
          </cell>
          <cell r="B1087" t="str">
            <v>江阴市坤悦装饰建材有限公司</v>
          </cell>
          <cell r="C1087" t="str">
            <v>江阴市镇澄路1880号</v>
          </cell>
          <cell r="D1087" t="str">
            <v>临港经济开发区分局</v>
          </cell>
        </row>
        <row r="1088">
          <cell r="A1088" t="str">
            <v>91320281MACBFCF175</v>
          </cell>
          <cell r="B1088" t="str">
            <v>江阴周鹏信息咨询有限公司</v>
          </cell>
          <cell r="C1088" t="str">
            <v>江阴市申港街道申新路518号</v>
          </cell>
          <cell r="D1088" t="str">
            <v>临港经济开发区分局</v>
          </cell>
        </row>
        <row r="1089">
          <cell r="A1089" t="str">
            <v>91320281MACDWQ8E1Q</v>
          </cell>
          <cell r="B1089" t="str">
            <v>江阴志盛机械制造有限公司</v>
          </cell>
          <cell r="C1089" t="str">
            <v>江阴市申港镇镇澄路1045号</v>
          </cell>
          <cell r="D1089" t="str">
            <v>临港经济开发区分局</v>
          </cell>
        </row>
        <row r="1090">
          <cell r="A1090" t="str">
            <v>91320281MACG1NQFXK</v>
          </cell>
          <cell r="B1090" t="str">
            <v>江阴市润地建筑工程有限公司</v>
          </cell>
          <cell r="C1090" t="str">
            <v>江阴市利港街道兴港路157号201室</v>
          </cell>
          <cell r="D1090" t="str">
            <v>临港经济开发区分局</v>
          </cell>
        </row>
        <row r="1091">
          <cell r="A1091" t="str">
            <v>91320281MACK1PP268</v>
          </cell>
          <cell r="B1091" t="str">
            <v>无锡市冠宏建筑装饰有限公司</v>
          </cell>
          <cell r="C1091" t="str">
            <v>无锡市江阴市夏港街道珠江路223-201，223-202</v>
          </cell>
          <cell r="D1091" t="str">
            <v>临港经济开发区分局</v>
          </cell>
        </row>
        <row r="1092">
          <cell r="A1092" t="str">
            <v>91320281MACX3X689U</v>
          </cell>
          <cell r="B1092" t="str">
            <v>江阴兴刚水产批发有限公司</v>
          </cell>
          <cell r="C1092" t="str">
            <v>江阴市申港街道横塘村澄南8号</v>
          </cell>
          <cell r="D1092" t="str">
            <v>临港经济开发区分局</v>
          </cell>
        </row>
        <row r="1093">
          <cell r="A1093" t="str">
            <v>91320281MAD2201Q2H</v>
          </cell>
          <cell r="B1093" t="str">
            <v>无锡吉中环餐饮管理有限公司</v>
          </cell>
          <cell r="C1093" t="str">
            <v>江阴市利港街道利南街132号</v>
          </cell>
          <cell r="D1093" t="str">
            <v>临港经济开发区分局</v>
          </cell>
        </row>
        <row r="1094">
          <cell r="A1094" t="str">
            <v>913202817605337580</v>
          </cell>
          <cell r="B1094" t="str">
            <v>江阴市三木化工有限公司</v>
          </cell>
          <cell r="C1094" t="str">
            <v>江阴临港经济开发区滨江西路2号1幢427室</v>
          </cell>
          <cell r="D1094" t="str">
            <v>临港经济开发区分局</v>
          </cell>
        </row>
        <row r="1095">
          <cell r="A1095" t="str">
            <v>320281400007331</v>
          </cell>
          <cell r="B1095" t="str">
            <v>江阴新纪元涂料有限公司</v>
          </cell>
          <cell r="C1095" t="str">
            <v>江阴市申港镇何巷里村</v>
          </cell>
          <cell r="D1095" t="str">
            <v>临港经济开发区分局</v>
          </cell>
        </row>
        <row r="1096">
          <cell r="A1096" t="str">
            <v>913202817876678604</v>
          </cell>
          <cell r="B1096" t="str">
            <v>江阴市江岸钢铁物资有限公司</v>
          </cell>
          <cell r="C1096" t="str">
            <v>江阴市滨江西路2号2-202室</v>
          </cell>
          <cell r="D1096" t="str">
            <v>临港经济开发区分局</v>
          </cell>
        </row>
        <row r="1097">
          <cell r="A1097" t="str">
            <v>913202817910599800</v>
          </cell>
          <cell r="B1097" t="str">
            <v>江苏姜川化工贸易有限公司</v>
          </cell>
          <cell r="C1097" t="str">
            <v>江阴市临港经济开发区滨江西路2号6幢602室</v>
          </cell>
          <cell r="D1097" t="str">
            <v>临港经济开发区分局</v>
          </cell>
        </row>
        <row r="1098">
          <cell r="A1098" t="str">
            <v>913202816979091256</v>
          </cell>
          <cell r="B1098" t="str">
            <v>江阴市方盾贸易有限公司</v>
          </cell>
          <cell r="C1098" t="str">
            <v>江阴市滨江西路2号6幢601室</v>
          </cell>
          <cell r="D1098" t="str">
            <v>临港经济开发区分局</v>
          </cell>
        </row>
        <row r="1099">
          <cell r="A1099" t="str">
            <v>320281000274995</v>
          </cell>
          <cell r="B1099" t="str">
            <v>江阴市跃耀贸易有限公司</v>
          </cell>
          <cell r="C1099" t="str">
            <v>江阴临港新城苏港路18号1号楼120室</v>
          </cell>
          <cell r="D1099" t="str">
            <v>临港经济开发区分局</v>
          </cell>
        </row>
        <row r="1100">
          <cell r="A1100" t="str">
            <v>913202815580557729</v>
          </cell>
          <cell r="B1100" t="str">
            <v>江阴焊鑫硬面科技有限公司</v>
          </cell>
          <cell r="C1100" t="str">
            <v>江阴市临港街道亚包大道99号</v>
          </cell>
          <cell r="D1100" t="str">
            <v>临港经济开发区分局</v>
          </cell>
        </row>
        <row r="1101">
          <cell r="A1101" t="str">
            <v>320281000342900</v>
          </cell>
          <cell r="B1101" t="str">
            <v>江阴飞宇纸业有限公司</v>
          </cell>
          <cell r="C1101" t="str">
            <v>江阴市临港新城申港滨江西路555号</v>
          </cell>
          <cell r="D1101" t="str">
            <v>临港经济开发区分局</v>
          </cell>
        </row>
        <row r="1102">
          <cell r="A1102" t="str">
            <v>913202815956116352</v>
          </cell>
          <cell r="B1102" t="str">
            <v>江阴市扮饰建设工程有限公司</v>
          </cell>
          <cell r="C1102" t="str">
            <v>江阴市临港新城利港利南街238号</v>
          </cell>
          <cell r="D1102" t="str">
            <v>临港经济开发区分局</v>
          </cell>
        </row>
        <row r="1103">
          <cell r="A1103" t="str">
            <v>91320281055205812U</v>
          </cell>
          <cell r="B1103" t="str">
            <v>江阴福能自动化系统有限公司</v>
          </cell>
          <cell r="C1103" t="str">
            <v>江阴市滨江西路2号2幢310室</v>
          </cell>
          <cell r="D1103" t="str">
            <v>临港经济开发区分局</v>
          </cell>
        </row>
        <row r="1104">
          <cell r="A1104" t="str">
            <v>91320281058637354C</v>
          </cell>
          <cell r="B1104" t="str">
            <v>无锡北展电子科技有限公司</v>
          </cell>
          <cell r="C1104" t="str">
            <v>江阴市海港路18号307室</v>
          </cell>
          <cell r="D1104" t="str">
            <v>临港经济开发区分局</v>
          </cell>
        </row>
        <row r="1105">
          <cell r="A1105" t="str">
            <v>913202810763179363</v>
          </cell>
          <cell r="B1105" t="str">
            <v>江阴顺润化工有限公司</v>
          </cell>
          <cell r="C1105" t="str">
            <v>江阴市滨江西路2号1幢211室</v>
          </cell>
          <cell r="D1105" t="str">
            <v>临港经济开发区分局</v>
          </cell>
        </row>
        <row r="1106">
          <cell r="A1106" t="str">
            <v>320281000433921</v>
          </cell>
          <cell r="B1106" t="str">
            <v>江阴市润兆贸易有限公司</v>
          </cell>
          <cell r="C1106" t="str">
            <v>江阴市苏港路18号6号楼132室</v>
          </cell>
          <cell r="D1106" t="str">
            <v>临港经济开发区分局</v>
          </cell>
        </row>
        <row r="1107">
          <cell r="A1107" t="str">
            <v>91320281086956002R</v>
          </cell>
          <cell r="B1107" t="str">
            <v>江苏华鹤防结块材料有限公司</v>
          </cell>
          <cell r="C1107" t="str">
            <v>江阴市申港街道亚包大道73号</v>
          </cell>
          <cell r="D1107" t="str">
            <v>临港经济开发区分局</v>
          </cell>
        </row>
        <row r="1108">
          <cell r="A1108" t="str">
            <v>91320281323642251X</v>
          </cell>
          <cell r="B1108" t="str">
            <v>江阴广鹏钢铁贸易有限公司</v>
          </cell>
          <cell r="C1108" t="str">
            <v>江阴市滨江西路2号1幢510室</v>
          </cell>
          <cell r="D1108" t="str">
            <v>临港经济开发区分局</v>
          </cell>
        </row>
        <row r="1109">
          <cell r="A1109" t="str">
            <v>91320281331072252E</v>
          </cell>
          <cell r="B1109" t="str">
            <v>江阴市江卓金属材料有限公司</v>
          </cell>
          <cell r="C1109" t="str">
            <v>江阴市滨江西路398号A-211室</v>
          </cell>
          <cell r="D1109" t="str">
            <v>临港经济开发区分局</v>
          </cell>
        </row>
        <row r="1110">
          <cell r="A1110" t="str">
            <v>91320281338958371H</v>
          </cell>
          <cell r="B1110" t="str">
            <v>江阴海升聚贸易有限公司</v>
          </cell>
          <cell r="C1110" t="str">
            <v>江阴市滨江西路2号1幢110室</v>
          </cell>
          <cell r="D1110" t="str">
            <v>临港经济开发区分局</v>
          </cell>
        </row>
        <row r="1111">
          <cell r="A1111" t="str">
            <v>913202813391922320</v>
          </cell>
          <cell r="B1111" t="str">
            <v>江阴市华盛化工有限公司</v>
          </cell>
          <cell r="C1111" t="str">
            <v>江阴市镇澄路1299号5楼516室</v>
          </cell>
          <cell r="D1111" t="str">
            <v>临港经济开发区分局</v>
          </cell>
        </row>
        <row r="1112">
          <cell r="A1112" t="str">
            <v>320281000516585</v>
          </cell>
          <cell r="B1112" t="str">
            <v>无锡市苏渝丰物贸有限公司</v>
          </cell>
          <cell r="C1112" t="str">
            <v>江阴市申港街道申新路22号</v>
          </cell>
          <cell r="D1112" t="str">
            <v>临港经济开发区分局</v>
          </cell>
        </row>
        <row r="1113">
          <cell r="A1113" t="str">
            <v>91320281MA1MH47FXM</v>
          </cell>
          <cell r="B1113" t="str">
            <v>江阴陶师傅家居装饰有限公司</v>
          </cell>
          <cell r="C1113" t="str">
            <v>江阴市五星路泓家汇财富岛575号</v>
          </cell>
          <cell r="D1113" t="str">
            <v>临港经济开发区分局</v>
          </cell>
        </row>
        <row r="1114">
          <cell r="A1114" t="str">
            <v>91320281MA1MKM4DXW</v>
          </cell>
          <cell r="B1114" t="str">
            <v>佛山市丰益贸易有限公司无锡分公司</v>
          </cell>
          <cell r="C1114" t="str">
            <v>江阴市滨江西路2号1幢521室</v>
          </cell>
          <cell r="D1114" t="str">
            <v>临港经济开发区分局</v>
          </cell>
        </row>
        <row r="1115">
          <cell r="A1115" t="str">
            <v>91320281MA1NCDWD0X</v>
          </cell>
          <cell r="B1115" t="str">
            <v>江阴市华驰汽车服务有限公司</v>
          </cell>
          <cell r="C1115" t="str">
            <v>江阴市临港街道镇澄路1549号</v>
          </cell>
          <cell r="D1115" t="str">
            <v>临港经济开发区分局</v>
          </cell>
        </row>
        <row r="1116">
          <cell r="A1116" t="str">
            <v>91320281MA1NGLRD2L</v>
          </cell>
          <cell r="B1116" t="str">
            <v>江苏博宏能源有限公司</v>
          </cell>
          <cell r="C1116" t="str">
            <v>江阴市滨江西路2号1号楼617室</v>
          </cell>
          <cell r="D1116" t="str">
            <v>临港经济开发区分局</v>
          </cell>
        </row>
        <row r="1117">
          <cell r="A1117" t="str">
            <v>91320281MA1NPPF93N</v>
          </cell>
          <cell r="B1117" t="str">
            <v>江阴澄渔船舶服务有限公司</v>
          </cell>
          <cell r="C1117" t="str">
            <v>江阴市临港街道浦江路139号519</v>
          </cell>
          <cell r="D1117" t="str">
            <v>临港经济开发区分局</v>
          </cell>
        </row>
        <row r="1118">
          <cell r="A1118" t="str">
            <v>91320281MA1P61W35G</v>
          </cell>
          <cell r="B1118" t="str">
            <v>无锡市禾勤苗木培育有限公司</v>
          </cell>
          <cell r="C1118" t="str">
            <v>江阴市镇澄路2513号</v>
          </cell>
          <cell r="D1118" t="str">
            <v>临港经济开发区分局</v>
          </cell>
        </row>
        <row r="1119">
          <cell r="A1119" t="str">
            <v>91320281MA1TD10P3X</v>
          </cell>
          <cell r="B1119" t="str">
            <v>江苏瓦亚通科技有限公司</v>
          </cell>
          <cell r="C1119" t="str">
            <v>江阴市临港街道景联路8号</v>
          </cell>
          <cell r="D1119" t="str">
            <v>临港经济开发区分局</v>
          </cell>
        </row>
        <row r="1120">
          <cell r="A1120" t="str">
            <v>91320281MA1UT7652W</v>
          </cell>
          <cell r="B1120" t="str">
            <v>江阴市亚讯通讯设备有限公司</v>
          </cell>
          <cell r="C1120" t="str">
            <v>江阴市香江路341号</v>
          </cell>
          <cell r="D1120" t="str">
            <v>临港经济开发区分局</v>
          </cell>
        </row>
        <row r="1121">
          <cell r="A1121" t="str">
            <v>91320281MA1W7RN73E</v>
          </cell>
          <cell r="B1121" t="str">
            <v>江阴市同兴钢业有限公司</v>
          </cell>
          <cell r="C1121" t="str">
            <v>江阴市申港街道东刘村东徐路9号</v>
          </cell>
          <cell r="D1121" t="str">
            <v>临港经济开发区分局</v>
          </cell>
        </row>
        <row r="1122">
          <cell r="A1122" t="str">
            <v>91320281MA1WELAK9B</v>
          </cell>
          <cell r="B1122" t="str">
            <v>江阴市鑫文电焊加工有限公司</v>
          </cell>
          <cell r="C1122" t="str">
            <v>江阴市滨江西路398号A228</v>
          </cell>
          <cell r="D1122" t="str">
            <v>临港经济开发区分局</v>
          </cell>
        </row>
        <row r="1123">
          <cell r="A1123" t="str">
            <v>91320281MA1WL2D94Y</v>
          </cell>
          <cell r="B1123" t="str">
            <v>江阴市正宇机械设备有限公司</v>
          </cell>
          <cell r="C1123" t="str">
            <v>江阴市夏港街道镇澄路723号</v>
          </cell>
          <cell r="D1123" t="str">
            <v>临港经济开发区分局</v>
          </cell>
        </row>
        <row r="1124">
          <cell r="A1124" t="str">
            <v>91320281MA1WLC1E6E</v>
          </cell>
          <cell r="B1124" t="str">
            <v>江阴市品瑞电器有限公司</v>
          </cell>
          <cell r="C1124" t="str">
            <v>江阴市镇澄路1388号</v>
          </cell>
          <cell r="D1124" t="str">
            <v>临港经济开发区分局</v>
          </cell>
        </row>
        <row r="1125">
          <cell r="A1125" t="str">
            <v>91320281MA1WYWNU2P</v>
          </cell>
          <cell r="B1125" t="str">
            <v>江阴市益鑫物流有限公司</v>
          </cell>
          <cell r="C1125" t="str">
            <v>江阴市利港街道华兴路12号</v>
          </cell>
          <cell r="D1125" t="str">
            <v>临港经济开发区分局</v>
          </cell>
        </row>
        <row r="1126">
          <cell r="A1126" t="str">
            <v>91320281MA1XK0KL72</v>
          </cell>
          <cell r="B1126" t="str">
            <v>江阴市锦万耀贸易有限公司</v>
          </cell>
          <cell r="C1126" t="str">
            <v>江阴市利港街道西街120号</v>
          </cell>
          <cell r="D1126" t="str">
            <v>临港经济开发区分局</v>
          </cell>
        </row>
        <row r="1127">
          <cell r="A1127" t="str">
            <v>91320281MA1YG3240C</v>
          </cell>
          <cell r="B1127" t="str">
            <v>江阴市天之成复合新材料科技有限公司</v>
          </cell>
          <cell r="C1127" t="str">
            <v>江阴市海港路18号510室</v>
          </cell>
          <cell r="D1127" t="str">
            <v>临港经济开发区分局</v>
          </cell>
        </row>
        <row r="1128">
          <cell r="A1128" t="str">
            <v>91320281MA1YRAH02U</v>
          </cell>
          <cell r="B1128" t="str">
            <v>江阴市立昇企业服务有限公司</v>
          </cell>
          <cell r="C1128" t="str">
            <v>江阴市夏港街道平安路125号</v>
          </cell>
          <cell r="D1128" t="str">
            <v>临港经济开发区分局</v>
          </cell>
        </row>
        <row r="1129">
          <cell r="A1129" t="str">
            <v>91320281MA20W0R58Q</v>
          </cell>
          <cell r="B1129" t="str">
            <v>江阴市满溢商贸有限公司</v>
          </cell>
          <cell r="C1129" t="str">
            <v>江阴市滨江西路398号A-223</v>
          </cell>
          <cell r="D1129" t="str">
            <v>临港经济开发区分局</v>
          </cell>
        </row>
        <row r="1130">
          <cell r="A1130" t="str">
            <v>91320281MA211DR55Y</v>
          </cell>
          <cell r="B1130" t="str">
            <v>江阴市苏良防护用品科技有限公司</v>
          </cell>
          <cell r="C1130" t="str">
            <v>江阴市夏港街道珠江路205号707室</v>
          </cell>
          <cell r="D1130" t="str">
            <v>临港经济开发区分局</v>
          </cell>
        </row>
        <row r="1131">
          <cell r="A1131" t="str">
            <v>91320281MA21A77E49</v>
          </cell>
          <cell r="B1131" t="str">
            <v>江阴市永菁羿贸易有限公司</v>
          </cell>
          <cell r="C1131" t="str">
            <v>江阴市申港街道申浦路215号</v>
          </cell>
          <cell r="D1131" t="str">
            <v>临港经济开发区分局</v>
          </cell>
        </row>
        <row r="1132">
          <cell r="A1132" t="str">
            <v>91320281MA2241EKXC</v>
          </cell>
          <cell r="B1132" t="str">
            <v>江阴勇丰农业科技有限公司</v>
          </cell>
          <cell r="C1132" t="str">
            <v>江阴市利港街道后梅社区前横村11号</v>
          </cell>
          <cell r="D1132" t="str">
            <v>临港经济开发区分局</v>
          </cell>
        </row>
        <row r="1133">
          <cell r="A1133" t="str">
            <v>91320281MA24HXDL15</v>
          </cell>
          <cell r="B1133" t="str">
            <v>江苏链吉源生态技术有限公司</v>
          </cell>
          <cell r="C1133" t="str">
            <v>江阴市通渡北路299号智富大厦319室</v>
          </cell>
          <cell r="D1133" t="str">
            <v>临港经济开发区分局</v>
          </cell>
        </row>
        <row r="1134">
          <cell r="A1134" t="str">
            <v>91320281MA259FRB72</v>
          </cell>
          <cell r="B1134" t="str">
            <v>江阴市聚恒房产营销策划有限公司</v>
          </cell>
          <cell r="C1134" t="str">
            <v>江阴市申港街道申浦村东街村429-16号</v>
          </cell>
          <cell r="D1134" t="str">
            <v>临港经济开发区分局</v>
          </cell>
        </row>
        <row r="1135">
          <cell r="A1135" t="str">
            <v>91320281MA25EFLKXQ</v>
          </cell>
          <cell r="B1135" t="str">
            <v>江阴市云强再生资源有限公司</v>
          </cell>
          <cell r="C1135" t="str">
            <v>江阴市申港街道申南村北华家村1号</v>
          </cell>
          <cell r="D1135" t="str">
            <v>临港经济开发区分局</v>
          </cell>
        </row>
        <row r="1136">
          <cell r="A1136" t="str">
            <v>91320281MA25M6PU60</v>
          </cell>
          <cell r="B1136" t="str">
            <v>江阴市梓阳纺织有限公司</v>
          </cell>
          <cell r="C1136" t="str">
            <v>江阴市申港街道申新路28号</v>
          </cell>
          <cell r="D1136" t="str">
            <v>临港经济开发区分局</v>
          </cell>
        </row>
        <row r="1137">
          <cell r="A1137" t="str">
            <v>91320281MA26P9AX0D</v>
          </cell>
          <cell r="B1137" t="str">
            <v>江阴江耀物流有限公司</v>
          </cell>
          <cell r="C1137" t="str">
            <v>江阴市滨江西路2号1幢308-479</v>
          </cell>
          <cell r="D1137" t="str">
            <v>临港经济开发区分局</v>
          </cell>
        </row>
        <row r="1138">
          <cell r="A1138" t="str">
            <v>91320281MA26R3E43P</v>
          </cell>
          <cell r="B1138" t="str">
            <v>江阴聚旺木业科技有限公司</v>
          </cell>
          <cell r="C1138" t="str">
            <v>江阴市申港街道河豚路288号（江阴港国际木材交易中心二期产业园）</v>
          </cell>
          <cell r="D1138" t="str">
            <v>临港经济开发区分局</v>
          </cell>
        </row>
        <row r="1139">
          <cell r="A1139" t="str">
            <v>91320281MA7DXQFG94</v>
          </cell>
          <cell r="B1139" t="str">
            <v>江阴市美锆建筑服务有限公司</v>
          </cell>
          <cell r="C1139" t="str">
            <v>江阴市夏港街道新港花苑99号</v>
          </cell>
          <cell r="D1139" t="str">
            <v>临港经济开发区分局</v>
          </cell>
        </row>
        <row r="1140">
          <cell r="A1140" t="str">
            <v>91320281MA7ELJEF03</v>
          </cell>
          <cell r="B1140" t="str">
            <v>江苏鑫翔枫国际贸易有限公司</v>
          </cell>
          <cell r="C1140" t="str">
            <v>江阴市海港路18号6-508室</v>
          </cell>
          <cell r="D1140" t="str">
            <v>临港经济开发区分局</v>
          </cell>
        </row>
        <row r="1141">
          <cell r="A1141" t="str">
            <v>91320281MA7FLPLN8U</v>
          </cell>
          <cell r="B1141" t="str">
            <v>江阴市和安物流有限公司</v>
          </cell>
          <cell r="C1141" t="str">
            <v>江阴市利港镇利中街302号</v>
          </cell>
          <cell r="D1141" t="str">
            <v>临港经济开发区分局</v>
          </cell>
        </row>
        <row r="1142">
          <cell r="A1142" t="str">
            <v>91320281MA7JWWQ717</v>
          </cell>
          <cell r="B1142" t="str">
            <v>江阴市三众网络科技有限公司</v>
          </cell>
          <cell r="C1142" t="str">
            <v>江阴市人民西路532号1-7</v>
          </cell>
          <cell r="D1142" t="str">
            <v>临港经济开发区分局</v>
          </cell>
        </row>
        <row r="1143">
          <cell r="A1143" t="str">
            <v>91320281MA7JYH9220</v>
          </cell>
          <cell r="B1143" t="str">
            <v>江阴信君传媒有限公司</v>
          </cell>
          <cell r="C1143" t="str">
            <v>江阴市夏港街道茅里场路9号</v>
          </cell>
          <cell r="D1143" t="str">
            <v>临港经济开发区分局</v>
          </cell>
        </row>
        <row r="1144">
          <cell r="A1144" t="str">
            <v>91320281MABPFNJF8Q</v>
          </cell>
          <cell r="B1144" t="str">
            <v>江阴市耀泽机械有限公司</v>
          </cell>
          <cell r="C1144" t="str">
            <v>江阴市利港街道巨轮村朱庄东村78号</v>
          </cell>
          <cell r="D1144" t="str">
            <v>临港经济开发区分局</v>
          </cell>
        </row>
        <row r="1145">
          <cell r="A1145" t="str">
            <v>91320281MABP6R3L7M</v>
          </cell>
          <cell r="B1145" t="str">
            <v>无锡宏春达农业发展有限公司</v>
          </cell>
          <cell r="C1145" t="str">
            <v>江阴市申港街道申新路31号</v>
          </cell>
          <cell r="D1145" t="str">
            <v>临港经济开发区分局</v>
          </cell>
        </row>
        <row r="1146">
          <cell r="A1146" t="str">
            <v>91320281MA27J0K754</v>
          </cell>
          <cell r="B1146" t="str">
            <v>江阴半间电子商务有限公司</v>
          </cell>
          <cell r="C1146" t="str">
            <v>江阴市镇澄路760号</v>
          </cell>
          <cell r="D1146" t="str">
            <v>临港经济开发区分局</v>
          </cell>
        </row>
        <row r="1147">
          <cell r="A1147" t="str">
            <v>91320281MACKLXU10R</v>
          </cell>
          <cell r="B1147" t="str">
            <v>江阴安鼎建设工程有限公司</v>
          </cell>
          <cell r="C1147" t="str">
            <v>江阴市利港街道利南街208号</v>
          </cell>
          <cell r="D1147" t="str">
            <v>临港经济开发区分局</v>
          </cell>
        </row>
        <row r="1148">
          <cell r="A1148" t="str">
            <v>9332028155029121XR</v>
          </cell>
          <cell r="B1148" t="str">
            <v>江阴市东方禽业专业合作社</v>
          </cell>
          <cell r="C1148" t="str">
            <v>江阴市临港新城利港澄西私营工业集中区西范村</v>
          </cell>
          <cell r="D1148" t="str">
            <v>临港经济开发区分局</v>
          </cell>
        </row>
        <row r="1149">
          <cell r="A1149" t="str">
            <v>93320281302066056E</v>
          </cell>
          <cell r="B1149" t="str">
            <v>江阴市天宇农机服务专业合作社</v>
          </cell>
          <cell r="C1149" t="str">
            <v>江阴市临港街道东支社区黄家坍</v>
          </cell>
          <cell r="D1149" t="str">
            <v>临港经济开发区分局</v>
          </cell>
        </row>
        <row r="1150">
          <cell r="A1150" t="str">
            <v>93320281MA1UUA285R</v>
          </cell>
          <cell r="B1150" t="str">
            <v>江阴市兴国水产养殖专业合作社</v>
          </cell>
          <cell r="C1150" t="str">
            <v>江阴市利港街道黄丹村西陇圩一组115号</v>
          </cell>
          <cell r="D1150" t="str">
            <v>临港经济开发区分局</v>
          </cell>
        </row>
        <row r="1151">
          <cell r="A1151" t="str">
            <v>93320281MA1WQ1395T</v>
          </cell>
          <cell r="B1151" t="str">
            <v>江阴市毛氏猕猴桃专业合作社</v>
          </cell>
          <cell r="C1151" t="str">
            <v>江阴市利港街道东支社区东支新村</v>
          </cell>
          <cell r="D1151" t="str">
            <v>临港经济开发区分局</v>
          </cell>
        </row>
        <row r="1152">
          <cell r="A1152" t="str">
            <v>91320281743703399W</v>
          </cell>
          <cell r="B1152" t="str">
            <v>江阴市锡澄热处理工程有限公司</v>
          </cell>
          <cell r="C1152" t="str">
            <v>江阴市南闸街道工农路2号</v>
          </cell>
          <cell r="D1152" t="str">
            <v>南闸分局</v>
          </cell>
        </row>
        <row r="1153">
          <cell r="A1153" t="str">
            <v>320281000030954</v>
          </cell>
          <cell r="B1153" t="str">
            <v>江阴市海磊铸件厂</v>
          </cell>
          <cell r="C1153" t="str">
            <v>江阴市南闸镇灯塔村殳桥村157号</v>
          </cell>
          <cell r="D1153" t="str">
            <v>南闸分局</v>
          </cell>
        </row>
        <row r="1154">
          <cell r="A1154" t="str">
            <v>913202817855575294</v>
          </cell>
          <cell r="B1154" t="str">
            <v>江阴市华江铁合金有限公司</v>
          </cell>
          <cell r="C1154" t="str">
            <v>江阴市南闸街道锡澄路705号</v>
          </cell>
          <cell r="D1154" t="str">
            <v>南闸分局</v>
          </cell>
        </row>
        <row r="1155">
          <cell r="A1155" t="str">
            <v>913202817888580954</v>
          </cell>
          <cell r="B1155" t="str">
            <v>江阴市新明诚不锈钢有限公司</v>
          </cell>
          <cell r="C1155" t="str">
            <v>江阴市金三角有色金属市场主楼106-107号</v>
          </cell>
          <cell r="D1155" t="str">
            <v>南闸分局</v>
          </cell>
        </row>
        <row r="1156">
          <cell r="A1156" t="str">
            <v>9132028166380777XP</v>
          </cell>
          <cell r="B1156" t="str">
            <v>江苏联通新材料科技有限公司</v>
          </cell>
          <cell r="C1156" t="str">
            <v>江阴市南闸街道开泰路1号</v>
          </cell>
          <cell r="D1156" t="str">
            <v>南闸分局</v>
          </cell>
        </row>
        <row r="1157">
          <cell r="A1157" t="str">
            <v>320281000246165</v>
          </cell>
          <cell r="B1157" t="str">
            <v>江阴西陇铁艺有限公司</v>
          </cell>
          <cell r="C1157" t="str">
            <v>江阴市南闸镇白玉路101号</v>
          </cell>
          <cell r="D1157" t="str">
            <v>南闸分局</v>
          </cell>
        </row>
        <row r="1158">
          <cell r="A1158" t="str">
            <v>913202815855307511</v>
          </cell>
          <cell r="B1158" t="str">
            <v>江阴兆丰生物养殖有限公司</v>
          </cell>
          <cell r="C1158" t="str">
            <v>江阴市锡澄路161号</v>
          </cell>
          <cell r="D1158" t="str">
            <v>南闸分局</v>
          </cell>
        </row>
        <row r="1159">
          <cell r="A1159" t="str">
            <v>913202813137628158</v>
          </cell>
          <cell r="B1159" t="str">
            <v>江阴华灷机械设备有限公司</v>
          </cell>
          <cell r="C1159" t="str">
            <v>江阴市南闸开泉路7号</v>
          </cell>
          <cell r="D1159" t="str">
            <v>南闸分局</v>
          </cell>
        </row>
        <row r="1160">
          <cell r="A1160" t="str">
            <v>91320281MA1MKW566N</v>
          </cell>
          <cell r="B1160" t="str">
            <v>江阴市秦地石业有限公司</v>
          </cell>
          <cell r="C1160" t="str">
            <v>江阴市南闸交管所院内（锡澄路南闸段）</v>
          </cell>
          <cell r="D1160" t="str">
            <v>南闸分局</v>
          </cell>
        </row>
        <row r="1161">
          <cell r="A1161" t="str">
            <v>91320281MA1MQJB53W</v>
          </cell>
          <cell r="B1161" t="str">
            <v>江阴市异动网咖有限公司</v>
          </cell>
          <cell r="C1161" t="str">
            <v>江阴市锡澄路177号（三楼西面）</v>
          </cell>
          <cell r="D1161" t="str">
            <v>南闸分局</v>
          </cell>
        </row>
        <row r="1162">
          <cell r="A1162" t="str">
            <v>91320281MA1MUGBX6P</v>
          </cell>
          <cell r="B1162" t="str">
            <v>江阴财茂农贸发展有限公司</v>
          </cell>
          <cell r="C1162" t="str">
            <v>江阴市锡澄路263号</v>
          </cell>
          <cell r="D1162" t="str">
            <v>南闸分局</v>
          </cell>
        </row>
        <row r="1163">
          <cell r="A1163" t="str">
            <v>91320281MA1N49NB25</v>
          </cell>
          <cell r="B1163" t="str">
            <v>无锡慢时尚环保科技有限公司</v>
          </cell>
          <cell r="C1163" t="str">
            <v>江阴市南闸街道金三角广场80、81号（D17馆51号4楼）</v>
          </cell>
          <cell r="D1163" t="str">
            <v>南闸分局</v>
          </cell>
        </row>
        <row r="1164">
          <cell r="A1164" t="str">
            <v>91320281MA1NH5KDXH</v>
          </cell>
          <cell r="B1164" t="str">
            <v>无锡市枫淼木料加工有限公司</v>
          </cell>
          <cell r="C1164" t="str">
            <v>江阴市南闸街道观西村</v>
          </cell>
          <cell r="D1164" t="str">
            <v>南闸分局</v>
          </cell>
        </row>
        <row r="1165">
          <cell r="A1165" t="str">
            <v>91320281MA1P2GQCXT</v>
          </cell>
          <cell r="B1165" t="str">
            <v>江阴市江聪环境科技有限公司</v>
          </cell>
          <cell r="C1165" t="str">
            <v>江阴市南闸街道曙光村张家村30号</v>
          </cell>
          <cell r="D1165" t="str">
            <v>南闸分局</v>
          </cell>
        </row>
        <row r="1166">
          <cell r="A1166" t="str">
            <v>91320281MA1Q5P3T41</v>
          </cell>
          <cell r="B1166" t="str">
            <v>江阴盛维克机械制造有限公司</v>
          </cell>
          <cell r="C1166" t="str">
            <v>江阴市南闸街道泾西路30号</v>
          </cell>
          <cell r="D1166" t="str">
            <v>南闸分局</v>
          </cell>
        </row>
        <row r="1167">
          <cell r="A1167" t="str">
            <v>91320281MA1T6QPLXX</v>
          </cell>
          <cell r="B1167" t="str">
            <v>江阴天顺印章雕刻有限公司</v>
          </cell>
          <cell r="C1167" t="str">
            <v>江阴市南闸街道宏基名城花园169号</v>
          </cell>
          <cell r="D1167" t="str">
            <v>南闸分局</v>
          </cell>
        </row>
        <row r="1168">
          <cell r="A1168" t="str">
            <v>91320281MA1W6TT04G</v>
          </cell>
          <cell r="B1168" t="str">
            <v>江阴平信服装有限公司</v>
          </cell>
          <cell r="C1168" t="str">
            <v>江阴市南闸街道泾西路25号</v>
          </cell>
          <cell r="D1168" t="str">
            <v>南闸分局</v>
          </cell>
        </row>
        <row r="1169">
          <cell r="A1169" t="str">
            <v>91320281MA1WAB2N3E</v>
          </cell>
          <cell r="B1169" t="str">
            <v>江阴市凯创装饰工程有限公司</v>
          </cell>
          <cell r="C1169" t="str">
            <v>江阴市南闸街道金三角广场80号、81号（C馆5104）</v>
          </cell>
          <cell r="D1169" t="str">
            <v>南闸分局</v>
          </cell>
        </row>
        <row r="1170">
          <cell r="A1170" t="str">
            <v>91320281MA1WD4HN6H</v>
          </cell>
          <cell r="B1170" t="str">
            <v>江阴市汇悦利机械制造有限公司</v>
          </cell>
          <cell r="C1170" t="str">
            <v>江阴市南闸街道南焦路251号</v>
          </cell>
          <cell r="D1170" t="str">
            <v>南闸分局</v>
          </cell>
        </row>
        <row r="1171">
          <cell r="A1171" t="str">
            <v>91320281MA1X9UCG7U</v>
          </cell>
          <cell r="B1171" t="str">
            <v>江苏智力梦电子商务有限公司</v>
          </cell>
          <cell r="C1171" t="str">
            <v>江阴市南闸街道中心街</v>
          </cell>
          <cell r="D1171" t="str">
            <v>南闸分局</v>
          </cell>
        </row>
        <row r="1172">
          <cell r="A1172" t="str">
            <v>91320281MA1XDAQA4L</v>
          </cell>
          <cell r="B1172" t="str">
            <v>江阴锐意服饰有限公司</v>
          </cell>
          <cell r="C1172" t="str">
            <v>江阴市南闸街道锡澄路177号</v>
          </cell>
          <cell r="D1172" t="str">
            <v>南闸分局</v>
          </cell>
        </row>
        <row r="1173">
          <cell r="A1173" t="str">
            <v>91320281MA1XQ96G4J</v>
          </cell>
          <cell r="B1173" t="str">
            <v>无锡龙盛佳钰工程安装有限公司</v>
          </cell>
          <cell r="C1173" t="str">
            <v>江阴市锡澄路693-8号</v>
          </cell>
          <cell r="D1173" t="str">
            <v>南闸分局</v>
          </cell>
        </row>
        <row r="1174">
          <cell r="A1174" t="str">
            <v>91320281MA1Y4MBJ7Q</v>
          </cell>
          <cell r="B1174" t="str">
            <v>江阴市正艺建材有限公司</v>
          </cell>
          <cell r="C1174" t="str">
            <v>江阴市南闸街道金三角广场80号、81号（石材区三号库1-17号）</v>
          </cell>
          <cell r="D1174" t="str">
            <v>南闸分局</v>
          </cell>
        </row>
        <row r="1175">
          <cell r="A1175" t="str">
            <v>91320281MA1YGQ8P33</v>
          </cell>
          <cell r="B1175" t="str">
            <v>无锡好宜多建材有限公司</v>
          </cell>
          <cell r="C1175" t="str">
            <v>江阴市南闸街道金三角路28号</v>
          </cell>
          <cell r="D1175" t="str">
            <v>南闸分局</v>
          </cell>
        </row>
        <row r="1176">
          <cell r="A1176" t="str">
            <v>91320281MA1YJWXC9X</v>
          </cell>
          <cell r="B1176" t="str">
            <v>江阴龙飞安装有限公司</v>
          </cell>
          <cell r="C1176" t="str">
            <v>江阴市南闸街道开来路11号</v>
          </cell>
          <cell r="D1176" t="str">
            <v>南闸分局</v>
          </cell>
        </row>
        <row r="1177">
          <cell r="A1177" t="str">
            <v>91320281MA2044PP70</v>
          </cell>
          <cell r="B1177" t="str">
            <v>江阴市方奇源大件物流有限公司</v>
          </cell>
          <cell r="C1177" t="str">
            <v>江阴市南闸街道锡澄路892号（综合楼215室）</v>
          </cell>
          <cell r="D1177" t="str">
            <v>南闸分局</v>
          </cell>
        </row>
        <row r="1178">
          <cell r="A1178" t="str">
            <v>91320281MA204PD2XY</v>
          </cell>
          <cell r="B1178" t="str">
            <v>江阴市长固钢业有限公司</v>
          </cell>
          <cell r="C1178" t="str">
            <v>江阴市南闸街道开运路58号</v>
          </cell>
          <cell r="D1178" t="str">
            <v>南闸分局</v>
          </cell>
        </row>
        <row r="1179">
          <cell r="A1179" t="str">
            <v>91320281MA2139CGXD</v>
          </cell>
          <cell r="B1179" t="str">
            <v>江阴军邦钢结构制造有限公司</v>
          </cell>
          <cell r="C1179" t="str">
            <v>江阴市南闸街道开泉路9号</v>
          </cell>
          <cell r="D1179" t="str">
            <v>南闸分局</v>
          </cell>
        </row>
        <row r="1180">
          <cell r="A1180" t="str">
            <v>91320281MA21LHXB2J</v>
          </cell>
          <cell r="B1180" t="str">
            <v>江苏格而特贸易有限公司</v>
          </cell>
          <cell r="C1180" t="str">
            <v>江阴市南闸街道南焦路305号</v>
          </cell>
          <cell r="D1180" t="str">
            <v>南闸分局</v>
          </cell>
        </row>
        <row r="1181">
          <cell r="A1181" t="str">
            <v>91320281MA24R31D2Y</v>
          </cell>
          <cell r="B1181" t="str">
            <v>江阴市国尚建筑安装有限公司</v>
          </cell>
          <cell r="C1181" t="str">
            <v>江阴市南闸街道夏店村24号</v>
          </cell>
          <cell r="D1181" t="str">
            <v>南闸分局</v>
          </cell>
        </row>
        <row r="1182">
          <cell r="A1182" t="str">
            <v>91320281MA256XJX91</v>
          </cell>
          <cell r="B1182" t="str">
            <v>每日一收（江阴）环保科技有限公司</v>
          </cell>
          <cell r="C1182" t="str">
            <v>江阴市南闸街道站西路507号</v>
          </cell>
          <cell r="D1182" t="str">
            <v>南闸分局</v>
          </cell>
        </row>
        <row r="1183">
          <cell r="A1183" t="str">
            <v>91320281MA25FARY4N</v>
          </cell>
          <cell r="B1183" t="str">
            <v>江苏旭日企业管理有限公司</v>
          </cell>
          <cell r="C1183" t="str">
            <v>江阴市南闸街道锡澄路695-7号3楼</v>
          </cell>
          <cell r="D1183" t="str">
            <v>南闸分局</v>
          </cell>
        </row>
        <row r="1184">
          <cell r="A1184" t="str">
            <v>91320281MA25FMXD38</v>
          </cell>
          <cell r="B1184" t="str">
            <v>江阴远景建筑装饰工程有限公司</v>
          </cell>
          <cell r="C1184" t="str">
            <v>江阴市南闸锡澄路177-5</v>
          </cell>
          <cell r="D1184" t="str">
            <v>南闸分局</v>
          </cell>
        </row>
        <row r="1185">
          <cell r="A1185" t="str">
            <v>91320281MA26JFYD3C</v>
          </cell>
          <cell r="B1185" t="str">
            <v>江苏福诺康科技有限公司</v>
          </cell>
          <cell r="C1185" t="str">
            <v>江阴市锡澄路885号</v>
          </cell>
          <cell r="D1185" t="str">
            <v>南闸分局</v>
          </cell>
        </row>
        <row r="1186">
          <cell r="A1186" t="str">
            <v>91320281MA26W2GH7W</v>
          </cell>
          <cell r="B1186" t="str">
            <v>无锡锦之翎工程实业有限公司</v>
          </cell>
          <cell r="C1186" t="str">
            <v>江阴市南闸街道工农路9号二楼</v>
          </cell>
          <cell r="D1186" t="str">
            <v>南闸分局</v>
          </cell>
        </row>
        <row r="1187">
          <cell r="A1187" t="str">
            <v>91320281MA26WMXN9B</v>
          </cell>
          <cell r="B1187" t="str">
            <v>江阴市味而佳食品有限公司</v>
          </cell>
          <cell r="C1187" t="str">
            <v>江阴市南闸街道泾西路18号</v>
          </cell>
          <cell r="D1187" t="str">
            <v>南闸分局</v>
          </cell>
        </row>
        <row r="1188">
          <cell r="A1188" t="str">
            <v>91320281MA2713R37A</v>
          </cell>
          <cell r="B1188" t="str">
            <v>江阴永亿服装有限公司</v>
          </cell>
          <cell r="C1188" t="str">
            <v>江阴市南闸街道泾西路25号</v>
          </cell>
          <cell r="D1188" t="str">
            <v>南闸分局</v>
          </cell>
        </row>
        <row r="1189">
          <cell r="A1189" t="str">
            <v>91320281MA271YUF9B</v>
          </cell>
          <cell r="B1189" t="str">
            <v>江阴福之鑫建材有限公司</v>
          </cell>
          <cell r="C1189" t="str">
            <v>江阴市南闸街道工农路9号</v>
          </cell>
          <cell r="D1189" t="str">
            <v>南闸分局</v>
          </cell>
        </row>
        <row r="1190">
          <cell r="A1190" t="str">
            <v>91320281MABPANCP88</v>
          </cell>
          <cell r="B1190" t="str">
            <v>江阴市恒基建材有限公司</v>
          </cell>
          <cell r="C1190" t="str">
            <v>江阴市南闸街道南焦路305号</v>
          </cell>
          <cell r="D1190" t="str">
            <v>南闸分局</v>
          </cell>
        </row>
        <row r="1191">
          <cell r="A1191" t="str">
            <v>91320281MABRXD488J</v>
          </cell>
          <cell r="B1191" t="str">
            <v>江阴市悦安科技有限公司</v>
          </cell>
          <cell r="C1191" t="str">
            <v>江阴市南闸街道宏基名城花园91号</v>
          </cell>
          <cell r="D1191" t="str">
            <v>南闸分局</v>
          </cell>
        </row>
        <row r="1192">
          <cell r="A1192" t="str">
            <v>91320281MABT0FXP9K</v>
          </cell>
          <cell r="B1192" t="str">
            <v>江阴市宝林科技有限公司</v>
          </cell>
          <cell r="C1192" t="str">
            <v>江阴市南闸街道宏基名城花园169号</v>
          </cell>
          <cell r="D1192" t="str">
            <v>南闸分局</v>
          </cell>
        </row>
        <row r="1193">
          <cell r="A1193" t="str">
            <v>91320281MA1MQGNT82</v>
          </cell>
          <cell r="B1193" t="str">
            <v>江阴市荣亿包装材料有限公司</v>
          </cell>
          <cell r="C1193" t="str">
            <v>江阴市南闸街道观西村张家村5号-1</v>
          </cell>
          <cell r="D1193" t="str">
            <v>南闸分局</v>
          </cell>
        </row>
        <row r="1194">
          <cell r="A1194" t="str">
            <v>91320281MA21U83U1H</v>
          </cell>
          <cell r="B1194" t="str">
            <v>江苏琉井建筑工程有限公司</v>
          </cell>
          <cell r="C1194" t="str">
            <v>江阴市南闸街道锡澄路282号</v>
          </cell>
          <cell r="D1194" t="str">
            <v>南闸分局</v>
          </cell>
        </row>
        <row r="1195">
          <cell r="A1195" t="str">
            <v>91320281MA21XLL61J</v>
          </cell>
          <cell r="B1195" t="str">
            <v>江阴市明顺卫浴有限公司南闸分公司</v>
          </cell>
          <cell r="C1195" t="str">
            <v>江阴市南闸街道紫金路2号-3</v>
          </cell>
          <cell r="D1195" t="str">
            <v>南闸分局</v>
          </cell>
        </row>
        <row r="1196">
          <cell r="A1196" t="str">
            <v>91320281MA221DJ55R</v>
          </cell>
          <cell r="B1196" t="str">
            <v>江苏伟业矿产资源开发有限公司</v>
          </cell>
          <cell r="C1196" t="str">
            <v>江阴市南闸街道新锡澄公路72号-1</v>
          </cell>
          <cell r="D1196" t="str">
            <v>南闸分局</v>
          </cell>
        </row>
        <row r="1197">
          <cell r="A1197" t="str">
            <v>91320281MA245Q846N</v>
          </cell>
          <cell r="B1197" t="str">
            <v>江苏墨彩轩建筑装饰工程有限公司</v>
          </cell>
          <cell r="C1197" t="str">
            <v>江阴市南闸街道老锡澄路84号-1（金三角市场石材区4号、5号、6号）</v>
          </cell>
          <cell r="D1197" t="str">
            <v>南闸分局</v>
          </cell>
        </row>
        <row r="1198">
          <cell r="A1198" t="str">
            <v>93320281MA1P9K6N1X</v>
          </cell>
          <cell r="B1198" t="str">
            <v>江阴市夏店树木种植专业合作社</v>
          </cell>
          <cell r="C1198" t="str">
            <v>江阴市南闸街道龙运村夏店35号</v>
          </cell>
          <cell r="D1198" t="str">
            <v>南闸分局</v>
          </cell>
        </row>
        <row r="1199">
          <cell r="A1199" t="str">
            <v>913202817343901672</v>
          </cell>
          <cell r="B1199" t="str">
            <v>江阴市东亚特种电缆有限公司</v>
          </cell>
          <cell r="C1199" t="str">
            <v>江阴市青阳镇中村村</v>
          </cell>
          <cell r="D1199" t="str">
            <v>青阳分局</v>
          </cell>
        </row>
        <row r="1200">
          <cell r="A1200" t="str">
            <v>91320281738275537G</v>
          </cell>
          <cell r="B1200" t="str">
            <v>江阴市永兴铸造有限公司</v>
          </cell>
          <cell r="C1200" t="str">
            <v>江阴市青阳镇南陈村</v>
          </cell>
          <cell r="D1200" t="str">
            <v>青阳分局</v>
          </cell>
        </row>
        <row r="1201">
          <cell r="A1201" t="str">
            <v>91320281745565583Q</v>
          </cell>
          <cell r="B1201" t="str">
            <v>江阴恒志纺织服饰有限公司</v>
          </cell>
          <cell r="C1201" t="str">
            <v>江阴市青阳镇工业园区</v>
          </cell>
          <cell r="D1201" t="str">
            <v>青阳分局</v>
          </cell>
        </row>
        <row r="1202">
          <cell r="A1202" t="str">
            <v>913202816613107355</v>
          </cell>
          <cell r="B1202" t="str">
            <v>无锡中硅科技有限公司</v>
          </cell>
          <cell r="C1202" t="str">
            <v>江阴市青阳镇工业集中区北区锡澄路1321号</v>
          </cell>
          <cell r="D1202" t="str">
            <v>青阳分局</v>
          </cell>
        </row>
        <row r="1203">
          <cell r="A1203" t="str">
            <v>320281000173429</v>
          </cell>
          <cell r="B1203" t="str">
            <v>江阴市永旺钢铁贸易有限公司</v>
          </cell>
          <cell r="C1203" t="str">
            <v>无锡市青阳钢材现货交易市场10幢11号（工业园北区）</v>
          </cell>
          <cell r="D1203" t="str">
            <v>青阳分局</v>
          </cell>
        </row>
        <row r="1204">
          <cell r="A1204" t="str">
            <v>91320281682956914F</v>
          </cell>
          <cell r="B1204" t="str">
            <v>江阴市亮衫服饰有限公司</v>
          </cell>
          <cell r="C1204" t="str">
            <v>江阴市青阳镇工业园区西区冯家圩276号</v>
          </cell>
          <cell r="D1204" t="str">
            <v>青阳分局</v>
          </cell>
        </row>
        <row r="1205">
          <cell r="A1205" t="str">
            <v>320281000233466</v>
          </cell>
          <cell r="B1205" t="str">
            <v>江阴市灵艺门窗有限公司</v>
          </cell>
          <cell r="C1205" t="str">
            <v>江阴市青阳镇开发区东区旌阳南路345号</v>
          </cell>
          <cell r="D1205" t="str">
            <v>青阳分局</v>
          </cell>
        </row>
        <row r="1206">
          <cell r="A1206" t="str">
            <v>91320281693306044H</v>
          </cell>
          <cell r="B1206" t="str">
            <v>江苏启良停车设备有限公司</v>
          </cell>
          <cell r="C1206" t="str">
            <v>江阴青阳镇振阳路17-9号</v>
          </cell>
          <cell r="D1206" t="str">
            <v>青阳分局</v>
          </cell>
        </row>
        <row r="1207">
          <cell r="A1207" t="str">
            <v>320281000287696</v>
          </cell>
          <cell r="B1207" t="str">
            <v>江阴市巨品钢铁贸易有限公司</v>
          </cell>
          <cell r="C1207" t="str">
            <v>无锡市青阳钢材现货交易市场B2区26号（工业园北区）</v>
          </cell>
          <cell r="D1207" t="str">
            <v>青阳分局</v>
          </cell>
        </row>
        <row r="1208">
          <cell r="A1208" t="str">
            <v>91320281560321830Q</v>
          </cell>
          <cell r="B1208" t="str">
            <v>无锡瑞千凯起重机械有限公司</v>
          </cell>
          <cell r="C1208" t="str">
            <v>江阴市青阳镇锡澄路1585号7幢118号（长三角五金商贸城）</v>
          </cell>
          <cell r="D1208" t="str">
            <v>青阳分局</v>
          </cell>
        </row>
        <row r="1209">
          <cell r="A1209" t="str">
            <v>91320412MA1MH0D125</v>
          </cell>
          <cell r="B1209" t="str">
            <v>江阴福华拉链有限公司</v>
          </cell>
          <cell r="C1209" t="str">
            <v>江阴市青阳镇工业园区华澄路13号</v>
          </cell>
          <cell r="D1209" t="str">
            <v>青阳分局</v>
          </cell>
        </row>
        <row r="1210">
          <cell r="A1210" t="str">
            <v>320281000363656</v>
          </cell>
          <cell r="B1210" t="str">
            <v>江阴市超辰农贸市场管理有限公司</v>
          </cell>
          <cell r="C1210" t="str">
            <v>江阴市青阳镇青璜路192号</v>
          </cell>
          <cell r="D1210" t="str">
            <v>青阳分局</v>
          </cell>
        </row>
        <row r="1211">
          <cell r="A1211" t="str">
            <v>320281000383320</v>
          </cell>
          <cell r="B1211" t="str">
            <v>江阴齐阳不锈钢有限公司</v>
          </cell>
          <cell r="C1211" t="str">
            <v>江阴市青阳镇华澄路8号</v>
          </cell>
          <cell r="D1211" t="str">
            <v>青阳分局</v>
          </cell>
        </row>
        <row r="1212">
          <cell r="A1212" t="str">
            <v>913202810915362560</v>
          </cell>
          <cell r="B1212" t="str">
            <v>江阴市精诚房地产开发有限公司</v>
          </cell>
          <cell r="C1212" t="str">
            <v>江阴市青阳镇青璜路45号</v>
          </cell>
          <cell r="D1212" t="str">
            <v>青阳分局</v>
          </cell>
        </row>
        <row r="1213">
          <cell r="A1213" t="str">
            <v>91320281302090048M</v>
          </cell>
          <cell r="B1213" t="str">
            <v>江阴中图电气有限公司</v>
          </cell>
          <cell r="C1213" t="str">
            <v>江阴市青阳镇锡澄路1563号</v>
          </cell>
          <cell r="D1213" t="str">
            <v>青阳分局</v>
          </cell>
        </row>
        <row r="1214">
          <cell r="A1214" t="str">
            <v>91320281313717731M</v>
          </cell>
          <cell r="B1214" t="str">
            <v>江阴市润茂日化用品有限公司</v>
          </cell>
          <cell r="C1214" t="str">
            <v>江阴市青阳镇普照村新谊工业园区（新谊村委内）</v>
          </cell>
          <cell r="D1214" t="str">
            <v>青阳分局</v>
          </cell>
        </row>
        <row r="1215">
          <cell r="A1215" t="str">
            <v>91320281339147140J</v>
          </cell>
          <cell r="B1215" t="str">
            <v>江阴市穗丰模塑有限公司</v>
          </cell>
          <cell r="C1215" t="str">
            <v>江阴市青阳镇南环路21号</v>
          </cell>
          <cell r="D1215" t="str">
            <v>青阳分局</v>
          </cell>
        </row>
        <row r="1216">
          <cell r="A1216" t="str">
            <v>91320281MA1MK69K5Q</v>
          </cell>
          <cell r="B1216" t="str">
            <v>江阴市乔予汽贸有限公司</v>
          </cell>
          <cell r="C1216" t="str">
            <v>江阴市青阳镇锡澄路1354号</v>
          </cell>
          <cell r="D1216" t="str">
            <v>青阳分局</v>
          </cell>
        </row>
        <row r="1217">
          <cell r="A1217" t="str">
            <v>91320281MA1MNANG90</v>
          </cell>
          <cell r="B1217" t="str">
            <v>江阴市永联纸塑包装材料有限公司</v>
          </cell>
          <cell r="C1217" t="str">
            <v>江阴市青阳镇邓阳路2号</v>
          </cell>
          <cell r="D1217" t="str">
            <v>青阳分局</v>
          </cell>
        </row>
        <row r="1218">
          <cell r="A1218" t="str">
            <v>91320281MA1MR44Q5H</v>
          </cell>
          <cell r="B1218" t="str">
            <v>江阴市祥珂模具有限公司</v>
          </cell>
          <cell r="C1218" t="str">
            <v>江阴市青阳镇锡澄路1543号</v>
          </cell>
          <cell r="D1218" t="str">
            <v>青阳分局</v>
          </cell>
        </row>
        <row r="1219">
          <cell r="A1219" t="str">
            <v>91320281MA1P7E7W4M</v>
          </cell>
          <cell r="B1219" t="str">
            <v>中亮润环保能源设备（江苏）有限公司</v>
          </cell>
          <cell r="C1219" t="str">
            <v>江阴市青桐路89-2</v>
          </cell>
          <cell r="D1219" t="str">
            <v>青阳分局</v>
          </cell>
        </row>
        <row r="1220">
          <cell r="A1220" t="str">
            <v>91320281MA1PWU1P9E</v>
          </cell>
          <cell r="B1220" t="str">
            <v>帕沃福塑业科技江阴有限公司</v>
          </cell>
          <cell r="C1220" t="str">
            <v>江阴市青阳镇桐安路153号</v>
          </cell>
          <cell r="D1220" t="str">
            <v>青阳分局</v>
          </cell>
        </row>
        <row r="1221">
          <cell r="A1221" t="str">
            <v>91320281MA1Q222B1K</v>
          </cell>
          <cell r="B1221" t="str">
            <v>无锡市安领制冷配件有限公司</v>
          </cell>
          <cell r="C1221" t="str">
            <v>江阴市青阳镇公园路45号</v>
          </cell>
          <cell r="D1221" t="str">
            <v>青阳分局</v>
          </cell>
        </row>
        <row r="1222">
          <cell r="A1222" t="str">
            <v>91320281MA1TBTCJ6B</v>
          </cell>
          <cell r="B1222" t="str">
            <v>江阴市学锐农业机械设备有限公司</v>
          </cell>
          <cell r="C1222" t="str">
            <v>江阴市青阳镇昌里村昌里路70号</v>
          </cell>
          <cell r="D1222" t="str">
            <v>青阳分局</v>
          </cell>
        </row>
        <row r="1223">
          <cell r="A1223" t="str">
            <v>91320281MA1UXR835Q</v>
          </cell>
          <cell r="B1223" t="str">
            <v>江阴市新奥凯塑业有限公司</v>
          </cell>
          <cell r="C1223" t="str">
            <v>江阴市青阳镇建义村花南村</v>
          </cell>
          <cell r="D1223" t="str">
            <v>青阳分局</v>
          </cell>
        </row>
        <row r="1224">
          <cell r="A1224" t="str">
            <v>91320281MA1W06R57A</v>
          </cell>
          <cell r="B1224" t="str">
            <v>江阴市江涌橡塑制品有限公司</v>
          </cell>
          <cell r="C1224" t="str">
            <v>江阴市青阳镇工业园区洪腾路7号</v>
          </cell>
          <cell r="D1224" t="str">
            <v>青阳分局</v>
          </cell>
        </row>
        <row r="1225">
          <cell r="A1225" t="str">
            <v>91320281MA1W5R6J2C</v>
          </cell>
          <cell r="B1225" t="str">
            <v>江阴市新润芳座椅附件有限公司</v>
          </cell>
          <cell r="C1225" t="str">
            <v>江阴市青阳镇树家里新路25号</v>
          </cell>
          <cell r="D1225" t="str">
            <v>青阳分局</v>
          </cell>
        </row>
        <row r="1226">
          <cell r="A1226" t="str">
            <v>91320281MA1W6UM96T</v>
          </cell>
          <cell r="B1226" t="str">
            <v>江阴市聚贤德新能源科技有限公司</v>
          </cell>
          <cell r="C1226" t="str">
            <v>江阴市青阳镇锡澄路1303号</v>
          </cell>
          <cell r="D1226" t="str">
            <v>青阳分局</v>
          </cell>
        </row>
        <row r="1227">
          <cell r="A1227" t="str">
            <v>91320281MA1WYFLF0U</v>
          </cell>
          <cell r="B1227" t="str">
            <v>无锡市濠景木业有限公司</v>
          </cell>
          <cell r="C1227" t="str">
            <v>江阴市青阳镇洪腾路11号</v>
          </cell>
          <cell r="D1227" t="str">
            <v>青阳分局</v>
          </cell>
        </row>
        <row r="1228">
          <cell r="A1228" t="str">
            <v>91320281MA1Y2G8804</v>
          </cell>
          <cell r="B1228" t="str">
            <v>江阴市正美体育设施工程有限公司</v>
          </cell>
          <cell r="C1228" t="str">
            <v>江阴市青阳镇北环路4号</v>
          </cell>
          <cell r="D1228" t="str">
            <v>青阳分局</v>
          </cell>
        </row>
        <row r="1229">
          <cell r="A1229" t="str">
            <v>91320281MA1Y54323B</v>
          </cell>
          <cell r="B1229" t="str">
            <v>江阴市福明建筑劳务分包有限公司</v>
          </cell>
          <cell r="C1229" t="str">
            <v>无锡市江阴市青阳镇远望路77号2楼</v>
          </cell>
          <cell r="D1229" t="str">
            <v>青阳分局</v>
          </cell>
        </row>
        <row r="1230">
          <cell r="A1230" t="str">
            <v>91320281MA206UQQ30</v>
          </cell>
          <cell r="B1230" t="str">
            <v>无锡市名财装潢工程有限公司</v>
          </cell>
          <cell r="C1230" t="str">
            <v>江阴市青阳镇大源街48号</v>
          </cell>
          <cell r="D1230" t="str">
            <v>青阳分局</v>
          </cell>
        </row>
        <row r="1231">
          <cell r="A1231" t="str">
            <v>91320281MA20EUK730</v>
          </cell>
          <cell r="B1231" t="str">
            <v>无锡科奇玛食品有限公司</v>
          </cell>
          <cell r="C1231" t="str">
            <v>江阴市青阳镇桐岐新安村</v>
          </cell>
          <cell r="D1231" t="str">
            <v>青阳分局</v>
          </cell>
        </row>
        <row r="1232">
          <cell r="A1232" t="str">
            <v>91320281MA21MDKL6A</v>
          </cell>
          <cell r="B1232" t="str">
            <v>江阴市亚川塑业有限公司</v>
          </cell>
          <cell r="C1232" t="str">
            <v>江阴市青阳镇府前路58号6013室</v>
          </cell>
          <cell r="D1232" t="str">
            <v>青阳分局</v>
          </cell>
        </row>
        <row r="1233">
          <cell r="A1233" t="str">
            <v>91320281MA21XHNY24</v>
          </cell>
          <cell r="B1233" t="str">
            <v>江阴市亚龙物流运输有限公司</v>
          </cell>
          <cell r="C1233" t="str">
            <v>江阴市青阳镇德瑞尔物流8178-8180室</v>
          </cell>
          <cell r="D1233" t="str">
            <v>青阳分局</v>
          </cell>
        </row>
        <row r="1234">
          <cell r="A1234" t="str">
            <v>91320281MA223K4RX4</v>
          </cell>
          <cell r="B1234" t="str">
            <v>江阴建洲农业科技开发有限公司</v>
          </cell>
          <cell r="C1234" t="str">
            <v>江阴市青阳镇建义村建工路8号</v>
          </cell>
          <cell r="D1234" t="str">
            <v>青阳分局</v>
          </cell>
        </row>
        <row r="1235">
          <cell r="A1235" t="str">
            <v>91320281MA26E59N11</v>
          </cell>
          <cell r="B1235" t="str">
            <v>江苏便泊智能科技有限公司</v>
          </cell>
          <cell r="C1235" t="str">
            <v>江阴市青阳镇远望路77号202室</v>
          </cell>
          <cell r="D1235" t="str">
            <v>青阳分局</v>
          </cell>
        </row>
        <row r="1236">
          <cell r="A1236" t="str">
            <v>91320281MA2782FR2P</v>
          </cell>
          <cell r="B1236" t="str">
            <v>江阴杉石盛建材有限公司</v>
          </cell>
          <cell r="C1236" t="str">
            <v>江阴市锡澄路1596号</v>
          </cell>
          <cell r="D1236" t="str">
            <v>青阳分局</v>
          </cell>
        </row>
        <row r="1237">
          <cell r="A1237" t="str">
            <v>91320281MA27GKNU04</v>
          </cell>
          <cell r="B1237" t="str">
            <v>江阴市曜石金属材料有限公司</v>
          </cell>
          <cell r="C1237" t="str">
            <v>江阴市青阳镇青璜路113号</v>
          </cell>
          <cell r="D1237" t="str">
            <v>青阳分局</v>
          </cell>
        </row>
        <row r="1238">
          <cell r="A1238" t="str">
            <v>91320281MA7DUK8D7F</v>
          </cell>
          <cell r="B1238" t="str">
            <v>江阴市联达电子科技有限公司</v>
          </cell>
          <cell r="C1238" t="str">
            <v>江阴市青阳镇青盛路2号</v>
          </cell>
          <cell r="D1238" t="str">
            <v>青阳分局</v>
          </cell>
        </row>
        <row r="1239">
          <cell r="A1239" t="str">
            <v>91320281MA7HXY9PXW</v>
          </cell>
          <cell r="B1239" t="str">
            <v>无锡廷朝建材贸易有限公司</v>
          </cell>
          <cell r="C1239" t="str">
            <v>江阴市青阳镇钟秀路13号201室</v>
          </cell>
          <cell r="D1239" t="str">
            <v>青阳分局</v>
          </cell>
        </row>
        <row r="1240">
          <cell r="A1240" t="str">
            <v>91320281MA7KLMRH3F</v>
          </cell>
          <cell r="B1240" t="str">
            <v>江阴市康佑商贸有限公司</v>
          </cell>
          <cell r="C1240" t="str">
            <v>江阴市青阳镇钟秀路5号</v>
          </cell>
          <cell r="D1240" t="str">
            <v>青阳分局</v>
          </cell>
        </row>
        <row r="1241">
          <cell r="A1241" t="str">
            <v>91320281MA7NEDY09C</v>
          </cell>
          <cell r="B1241" t="str">
            <v>江阴兆荣机械科技有限公司</v>
          </cell>
          <cell r="C1241" t="str">
            <v>江阴市青阳镇锡澄路1585号7幢305室</v>
          </cell>
          <cell r="D1241" t="str">
            <v>青阳分局</v>
          </cell>
        </row>
        <row r="1242">
          <cell r="A1242" t="str">
            <v>91320281MABNTLQ926</v>
          </cell>
          <cell r="B1242" t="str">
            <v>江阴市黎腾金属处理有限公司</v>
          </cell>
          <cell r="C1242" t="str">
            <v>江阴市青阳镇泗河村斜河村218号</v>
          </cell>
          <cell r="D1242" t="str">
            <v>青阳分局</v>
          </cell>
        </row>
        <row r="1243">
          <cell r="A1243" t="str">
            <v>91320281MABTQH2R58</v>
          </cell>
          <cell r="B1243" t="str">
            <v>江阴市一恒运输有限公司</v>
          </cell>
          <cell r="C1243" t="str">
            <v>江阴市青阳镇兴旺路2号</v>
          </cell>
          <cell r="D1243" t="str">
            <v>青阳分局</v>
          </cell>
        </row>
        <row r="1244">
          <cell r="A1244" t="str">
            <v>91320281MAC0UKB74E</v>
          </cell>
          <cell r="B1244" t="str">
            <v>江阴市星丽特种电缆有限公司</v>
          </cell>
          <cell r="C1244" t="str">
            <v>江阴市青阳镇洪腾路3号</v>
          </cell>
          <cell r="D1244" t="str">
            <v>青阳分局</v>
          </cell>
        </row>
        <row r="1245">
          <cell r="A1245" t="str">
            <v>320281000156879</v>
          </cell>
          <cell r="B1245" t="str">
            <v>无锡市大创钢铁贸易有限公司</v>
          </cell>
          <cell r="C1245" t="str">
            <v>无锡市青阳钢材现货交易市场C座48号（工业园北区）</v>
          </cell>
          <cell r="D1245" t="str">
            <v>青阳分局</v>
          </cell>
        </row>
        <row r="1246">
          <cell r="A1246" t="str">
            <v>91320281MA1MRACT7J</v>
          </cell>
          <cell r="B1246" t="str">
            <v>江阴市宝丰汽车租赁有限公司</v>
          </cell>
          <cell r="C1246" t="str">
            <v>江阴市青阳镇锡澄路1354号</v>
          </cell>
          <cell r="D1246" t="str">
            <v>青阳分局</v>
          </cell>
        </row>
        <row r="1247">
          <cell r="A1247" t="str">
            <v>91320281MA1NLQCQ48</v>
          </cell>
          <cell r="B1247" t="str">
            <v>江阴市利旭机械科技有限公司</v>
          </cell>
          <cell r="C1247" t="str">
            <v>江阴市青阳镇新安村孙家村1号</v>
          </cell>
          <cell r="D1247" t="str">
            <v>青阳分局</v>
          </cell>
        </row>
        <row r="1248">
          <cell r="A1248" t="str">
            <v>91320281MA1W3EY25E</v>
          </cell>
          <cell r="B1248" t="str">
            <v>无锡昀双物流有限公司</v>
          </cell>
          <cell r="C1248" t="str">
            <v>无锡市江阴市青阳镇旌阳南路320号8103-5室（得瑞尔物流园）</v>
          </cell>
          <cell r="D1248" t="str">
            <v>青阳分局</v>
          </cell>
        </row>
        <row r="1249">
          <cell r="A1249" t="str">
            <v>91320281MA1XN6P93K</v>
          </cell>
          <cell r="B1249" t="str">
            <v>无锡程运塑料制品有限公司</v>
          </cell>
          <cell r="C1249" t="str">
            <v>江阴市青阳镇大源街48号</v>
          </cell>
          <cell r="D1249" t="str">
            <v>青阳分局</v>
          </cell>
        </row>
        <row r="1250">
          <cell r="A1250" t="str">
            <v>91320281MA217RFK2G</v>
          </cell>
          <cell r="B1250" t="str">
            <v>江阴浩德弘防护用品有限公司</v>
          </cell>
          <cell r="C1250" t="str">
            <v>江阴市青阳镇振阳路15-1号</v>
          </cell>
          <cell r="D1250" t="str">
            <v>青阳分局</v>
          </cell>
        </row>
        <row r="1251">
          <cell r="A1251" t="str">
            <v>93320281MA7M9LHQ78</v>
          </cell>
          <cell r="B1251" t="str">
            <v>江阴市明园农家乐园林专业合作社</v>
          </cell>
          <cell r="C1251" t="str">
            <v>江阴市青阳镇普照村</v>
          </cell>
          <cell r="D1251" t="str">
            <v>青阳分局</v>
          </cell>
        </row>
        <row r="1252">
          <cell r="A1252" t="str">
            <v>933202816907598577</v>
          </cell>
          <cell r="B1252" t="str">
            <v>江阴市普照富村农业服务专业合作社</v>
          </cell>
          <cell r="C1252" t="str">
            <v>江阴市青阳镇普照村</v>
          </cell>
          <cell r="D1252" t="str">
            <v>青阳分局</v>
          </cell>
        </row>
        <row r="1253">
          <cell r="A1253" t="str">
            <v>93320281MA20HENE28</v>
          </cell>
          <cell r="B1253" t="str">
            <v>无锡艺兰堂高效农业种植专业合作社</v>
          </cell>
          <cell r="C1253" t="str">
            <v>江阴市青阳镇青桐路18号</v>
          </cell>
          <cell r="D1253" t="str">
            <v>青阳分局</v>
          </cell>
        </row>
        <row r="1254">
          <cell r="A1254" t="str">
            <v>320281000467948</v>
          </cell>
          <cell r="B1254" t="str">
            <v>江阴市华业办公设备有限公司</v>
          </cell>
          <cell r="C1254" t="str">
            <v>江阴市新桥镇河西路1号</v>
          </cell>
          <cell r="D1254" t="str">
            <v>新桥分局</v>
          </cell>
        </row>
        <row r="1255">
          <cell r="A1255" t="str">
            <v>320281000474822</v>
          </cell>
          <cell r="B1255" t="str">
            <v>无锡海臣服饰有限公司</v>
          </cell>
          <cell r="C1255" t="str">
            <v>江阴市新桥镇东环路238号</v>
          </cell>
          <cell r="D1255" t="str">
            <v>新桥分局</v>
          </cell>
        </row>
        <row r="1256">
          <cell r="A1256" t="str">
            <v>320281000522220</v>
          </cell>
          <cell r="B1256" t="str">
            <v>江阴市亚斯包装材料有限公司</v>
          </cell>
          <cell r="C1256" t="str">
            <v>江阴市新桥镇新华路17号</v>
          </cell>
          <cell r="D1256" t="str">
            <v>新桥分局</v>
          </cell>
        </row>
        <row r="1257">
          <cell r="A1257" t="str">
            <v>91320281MA1MENJW0J</v>
          </cell>
          <cell r="B1257" t="str">
            <v>江阴惠仁堂药房有限公司</v>
          </cell>
          <cell r="C1257" t="str">
            <v>江阴市新桥镇新华路21-19号</v>
          </cell>
          <cell r="D1257" t="str">
            <v>新桥分局</v>
          </cell>
        </row>
        <row r="1258">
          <cell r="A1258" t="str">
            <v>91320281MA1NWDXC87</v>
          </cell>
          <cell r="B1258" t="str">
            <v>江阴市科磊毛纺有限公司</v>
          </cell>
          <cell r="C1258" t="str">
            <v>江阴市新桥镇新华路29号</v>
          </cell>
          <cell r="D1258" t="str">
            <v>新桥分局</v>
          </cell>
        </row>
        <row r="1259">
          <cell r="A1259" t="str">
            <v>91320281MA1UW9363X</v>
          </cell>
          <cell r="B1259" t="str">
            <v>江阴市东源食品贸易有限公司</v>
          </cell>
          <cell r="C1259" t="str">
            <v>江阴市新桥镇文化路132号</v>
          </cell>
          <cell r="D1259" t="str">
            <v>新桥分局</v>
          </cell>
        </row>
        <row r="1260">
          <cell r="A1260" t="str">
            <v>91320281MA1WY8KR37</v>
          </cell>
          <cell r="B1260" t="str">
            <v>江阴市铭华建筑装饰工程有限公司</v>
          </cell>
          <cell r="C1260" t="str">
            <v>江阴市新桥镇康定路128号</v>
          </cell>
          <cell r="D1260" t="str">
            <v>新桥分局</v>
          </cell>
        </row>
        <row r="1261">
          <cell r="A1261" t="str">
            <v>91320281MA2366950X</v>
          </cell>
          <cell r="B1261" t="str">
            <v>江阴市杰隆服饰有限公司</v>
          </cell>
          <cell r="C1261" t="str">
            <v>江阴市新桥镇东环路14号</v>
          </cell>
          <cell r="D1261" t="str">
            <v>新桥分局</v>
          </cell>
        </row>
        <row r="1262">
          <cell r="A1262" t="str">
            <v>91320281MA26YCH96Y</v>
          </cell>
          <cell r="B1262" t="str">
            <v>无锡旭钦科技有限公司</v>
          </cell>
          <cell r="C1262" t="str">
            <v>江阴市新桥镇新北路阳光公寓4栋4618室</v>
          </cell>
          <cell r="D1262" t="str">
            <v>新桥分局</v>
          </cell>
        </row>
        <row r="1263">
          <cell r="A1263" t="str">
            <v>91320281MA21HAD04Q</v>
          </cell>
          <cell r="B1263" t="str">
            <v>无锡全伊连锁超市管理有限公司</v>
          </cell>
          <cell r="C1263" t="str">
            <v>江阴市新桥镇绿苑居49号</v>
          </cell>
          <cell r="D1263" t="str">
            <v>新桥分局</v>
          </cell>
        </row>
        <row r="1264">
          <cell r="A1264" t="str">
            <v>91320281MA2344R40R</v>
          </cell>
          <cell r="B1264" t="str">
            <v>无锡天洁环保新材料有限公司</v>
          </cell>
          <cell r="C1264" t="str">
            <v>江阴市新桥镇西园路14号</v>
          </cell>
          <cell r="D1264" t="str">
            <v>新桥分局</v>
          </cell>
        </row>
        <row r="1265">
          <cell r="A1265" t="str">
            <v>93320281313928635A</v>
          </cell>
          <cell r="B1265" t="str">
            <v>江阴市田盛园艺专业合作社</v>
          </cell>
          <cell r="C1265" t="str">
            <v>江阴市新桥镇康定路123号</v>
          </cell>
          <cell r="D1265" t="str">
            <v>新桥分局</v>
          </cell>
        </row>
        <row r="1266">
          <cell r="A1266" t="str">
            <v>91320281745566498T</v>
          </cell>
          <cell r="B1266" t="str">
            <v>江阴华盟服饰辅料有限公司</v>
          </cell>
          <cell r="C1266" t="str">
            <v>江阴市霞客镇峭岐人民路105号</v>
          </cell>
          <cell r="D1266" t="str">
            <v>徐霞客分局</v>
          </cell>
        </row>
        <row r="1267">
          <cell r="A1267" t="str">
            <v>91320281772480091K</v>
          </cell>
          <cell r="B1267" t="str">
            <v>江阴市远鹏制衣有限公司</v>
          </cell>
          <cell r="C1267" t="str">
            <v>江阴市徐霞客镇峭岐创业路11号</v>
          </cell>
          <cell r="D1267" t="str">
            <v>徐霞客分局</v>
          </cell>
        </row>
        <row r="1268">
          <cell r="A1268" t="str">
            <v>913202817754323355</v>
          </cell>
          <cell r="B1268" t="str">
            <v>江阴市伊马电工有限公司</v>
          </cell>
          <cell r="C1268" t="str">
            <v>江阴市徐霞客镇马镇奇松路9号</v>
          </cell>
          <cell r="D1268" t="str">
            <v>徐霞客分局</v>
          </cell>
        </row>
        <row r="1269">
          <cell r="A1269" t="str">
            <v>91320281784365883N</v>
          </cell>
          <cell r="B1269" t="str">
            <v>江阴市非凡纱业有限公司</v>
          </cell>
          <cell r="C1269" t="str">
            <v>江阴市徐霞客镇璜塘工业园区伟业路4号</v>
          </cell>
          <cell r="D1269" t="str">
            <v>徐霞客分局</v>
          </cell>
        </row>
        <row r="1270">
          <cell r="A1270" t="str">
            <v>320281000145423</v>
          </cell>
          <cell r="B1270" t="str">
            <v>江苏首邦管业有限公司</v>
          </cell>
          <cell r="C1270" t="str">
            <v>江阴市徐霞客镇璜塘上东村楼下128号</v>
          </cell>
          <cell r="D1270" t="str">
            <v>徐霞客分局</v>
          </cell>
        </row>
        <row r="1271">
          <cell r="A1271" t="str">
            <v>91320281798316118J</v>
          </cell>
          <cell r="B1271" t="str">
            <v>江阴紫佳进出口有限公司</v>
          </cell>
          <cell r="C1271" t="str">
            <v>江阴市徐霞客镇峭岐迎宾大道32号</v>
          </cell>
          <cell r="D1271" t="str">
            <v>徐霞客分局</v>
          </cell>
        </row>
        <row r="1272">
          <cell r="A1272" t="str">
            <v>913202816613113594</v>
          </cell>
          <cell r="B1272" t="str">
            <v>江阴市卓尔塑胶有限公司</v>
          </cell>
          <cell r="C1272" t="str">
            <v>江阴市徐霞客镇北渚村东圩田18号</v>
          </cell>
          <cell r="D1272" t="str">
            <v>徐霞客分局</v>
          </cell>
        </row>
        <row r="1273">
          <cell r="A1273" t="str">
            <v>320281000174905</v>
          </cell>
          <cell r="B1273" t="str">
            <v>江阴市威恩纺织服饰有限公司</v>
          </cell>
          <cell r="C1273" t="str">
            <v>江阴市霞客镇马镇工业集中区</v>
          </cell>
          <cell r="D1273" t="str">
            <v>徐霞客分局</v>
          </cell>
        </row>
        <row r="1274">
          <cell r="A1274" t="str">
            <v>320281000175012</v>
          </cell>
          <cell r="B1274" t="str">
            <v>江阴市康雅纺织品进出口有限公司</v>
          </cell>
          <cell r="C1274" t="str">
            <v>江阴市霞客镇峭岐博爱花苑1幢301室</v>
          </cell>
          <cell r="D1274" t="str">
            <v>徐霞客分局</v>
          </cell>
        </row>
        <row r="1275">
          <cell r="A1275" t="str">
            <v>9132028166764463XT</v>
          </cell>
          <cell r="B1275" t="str">
            <v>江阴市霞裕五金设备有限公司</v>
          </cell>
          <cell r="C1275" t="str">
            <v>江阴市霞客镇峭岐公园路207号</v>
          </cell>
          <cell r="D1275" t="str">
            <v>徐霞客分局</v>
          </cell>
        </row>
        <row r="1276">
          <cell r="A1276" t="str">
            <v>913202816725347779</v>
          </cell>
          <cell r="B1276" t="str">
            <v>江阴海润太阳能电力有限公司</v>
          </cell>
          <cell r="C1276" t="str">
            <v>江阴市徐霞客镇璜塘工业集中区（环北路旁）</v>
          </cell>
          <cell r="D1276" t="str">
            <v>徐霞客分局</v>
          </cell>
        </row>
        <row r="1277">
          <cell r="A1277" t="str">
            <v>913202816744151224</v>
          </cell>
          <cell r="B1277" t="str">
            <v>江阴市秋良农林开发有限公司</v>
          </cell>
          <cell r="C1277" t="str">
            <v>江阴市徐霞客镇璜塘任九房村（环西路西）</v>
          </cell>
          <cell r="D1277" t="str">
            <v>徐霞客分局</v>
          </cell>
        </row>
        <row r="1278">
          <cell r="A1278" t="str">
            <v>320281000228241</v>
          </cell>
          <cell r="B1278" t="str">
            <v>江阴市丹隆服饰有限公司</v>
          </cell>
          <cell r="C1278" t="str">
            <v>江阴市徐霞客镇峭岐黎明村黎明桥桥堍</v>
          </cell>
          <cell r="D1278" t="str">
            <v>徐霞客分局</v>
          </cell>
        </row>
        <row r="1279">
          <cell r="A1279" t="str">
            <v>91320281685327654M</v>
          </cell>
          <cell r="B1279" t="str">
            <v>江阴市锦华玻璃制品有限公司</v>
          </cell>
          <cell r="C1279" t="str">
            <v>江阴市徐霞客镇璜塘工业园区伟业路1号</v>
          </cell>
          <cell r="D1279" t="str">
            <v>徐霞客分局</v>
          </cell>
        </row>
        <row r="1280">
          <cell r="A1280" t="str">
            <v>9132028169337053X5</v>
          </cell>
          <cell r="B1280" t="str">
            <v>江阴市永一冶金机械科技有限公司</v>
          </cell>
          <cell r="C1280" t="str">
            <v>江阴市徐霞客镇峭岐峭璜路12号</v>
          </cell>
          <cell r="D1280" t="str">
            <v>徐霞客分局</v>
          </cell>
        </row>
        <row r="1281">
          <cell r="A1281" t="str">
            <v>91320281697871825P</v>
          </cell>
          <cell r="B1281" t="str">
            <v>江阴晟永锅炉有限公司</v>
          </cell>
          <cell r="C1281" t="str">
            <v>江阴市徐霞客镇峭岐人民路97号</v>
          </cell>
          <cell r="D1281" t="str">
            <v>徐霞客分局</v>
          </cell>
        </row>
        <row r="1282">
          <cell r="A1282" t="str">
            <v>91320281561827518W</v>
          </cell>
          <cell r="B1282" t="str">
            <v>江阴市玲林废旧金属回收有限公司</v>
          </cell>
          <cell r="C1282" t="str">
            <v>江阴市徐霞客镇璜塘外环南路89号</v>
          </cell>
          <cell r="D1282" t="str">
            <v>徐霞客分局</v>
          </cell>
        </row>
        <row r="1283">
          <cell r="A1283" t="str">
            <v>9132028156775230X7</v>
          </cell>
          <cell r="B1283" t="str">
            <v>江阴浙高山果业有限公司</v>
          </cell>
          <cell r="C1283" t="str">
            <v>江阴市徐霞客镇南苑村峭青路</v>
          </cell>
          <cell r="D1283" t="str">
            <v>徐霞客分局</v>
          </cell>
        </row>
        <row r="1284">
          <cell r="A1284" t="str">
            <v>320281000324660</v>
          </cell>
          <cell r="B1284" t="str">
            <v>江阴新德诚投资有限公司</v>
          </cell>
          <cell r="C1284" t="str">
            <v>江阴市徐霞客镇峭岐云南路</v>
          </cell>
          <cell r="D1284" t="str">
            <v>徐霞客分局</v>
          </cell>
        </row>
        <row r="1285">
          <cell r="A1285" t="str">
            <v>91320281578117408R</v>
          </cell>
          <cell r="B1285" t="str">
            <v>江阴市天瓯纺织有限公司</v>
          </cell>
          <cell r="C1285" t="str">
            <v>江阴市徐霞客镇峭岐工业园区兴业路1号</v>
          </cell>
          <cell r="D1285" t="str">
            <v>徐霞客分局</v>
          </cell>
        </row>
        <row r="1286">
          <cell r="A1286" t="str">
            <v>91320281579451272L</v>
          </cell>
          <cell r="B1286" t="str">
            <v>江阴鑫城广昊置业发展有限公司</v>
          </cell>
          <cell r="C1286" t="str">
            <v>江阴市徐霞客镇璜塘金凤中路48号</v>
          </cell>
          <cell r="D1286" t="str">
            <v>徐霞客分局</v>
          </cell>
        </row>
        <row r="1287">
          <cell r="A1287" t="str">
            <v>320281000335871</v>
          </cell>
          <cell r="B1287" t="str">
            <v>江阴市鹏威时装有限公司</v>
          </cell>
          <cell r="C1287" t="str">
            <v>江阴市徐霞客镇峭岐迎宾大道17号</v>
          </cell>
          <cell r="D1287" t="str">
            <v>徐霞客分局</v>
          </cell>
        </row>
        <row r="1288">
          <cell r="A1288" t="str">
            <v>91320281066206837W</v>
          </cell>
          <cell r="B1288" t="str">
            <v>江阴市润明机械有限公司</v>
          </cell>
          <cell r="C1288" t="str">
            <v>江阴市徐霞客镇峭岐村计家村94-1号</v>
          </cell>
          <cell r="D1288" t="str">
            <v>徐霞客分局</v>
          </cell>
        </row>
        <row r="1289">
          <cell r="A1289" t="str">
            <v>320281000401067</v>
          </cell>
          <cell r="B1289" t="str">
            <v>江阴市远眺塑业有限公司</v>
          </cell>
          <cell r="C1289" t="str">
            <v>江阴市徐霞客镇璜塘工业园区新仁路9号</v>
          </cell>
          <cell r="D1289" t="str">
            <v>徐霞客分局</v>
          </cell>
        </row>
        <row r="1290">
          <cell r="A1290" t="str">
            <v>91320281094255927T</v>
          </cell>
          <cell r="B1290" t="str">
            <v>江阴市群益服饰有限公司</v>
          </cell>
          <cell r="C1290" t="str">
            <v>江阴市徐霞客镇峭岐益民路6号</v>
          </cell>
          <cell r="D1290" t="str">
            <v>徐霞客分局</v>
          </cell>
        </row>
        <row r="1291">
          <cell r="A1291" t="str">
            <v>913202813022942006</v>
          </cell>
          <cell r="B1291" t="str">
            <v>江阴卡特腾飞视觉技术有限公司</v>
          </cell>
          <cell r="C1291" t="str">
            <v>江阴市徐霞客镇南苑村陶家村65号</v>
          </cell>
          <cell r="D1291" t="str">
            <v>徐霞客分局</v>
          </cell>
        </row>
        <row r="1292">
          <cell r="A1292" t="str">
            <v>913202813308319319</v>
          </cell>
          <cell r="B1292" t="str">
            <v>江阴市建旺包装制品有限公司</v>
          </cell>
          <cell r="C1292" t="str">
            <v>江阴市徐霞客镇金凤村李巷上173号</v>
          </cell>
          <cell r="D1292" t="str">
            <v>徐霞客分局</v>
          </cell>
        </row>
        <row r="1293">
          <cell r="A1293" t="str">
            <v>91320281MA1MA2FH30</v>
          </cell>
          <cell r="B1293" t="str">
            <v>江阴市晟克斯汽车零部件有限公司</v>
          </cell>
          <cell r="C1293" t="str">
            <v>江阴市徐霞客镇湖塘村杜典村6-7号</v>
          </cell>
          <cell r="D1293" t="str">
            <v>徐霞客分局</v>
          </cell>
        </row>
        <row r="1294">
          <cell r="A1294" t="str">
            <v>91320281MA1MEYQ38D</v>
          </cell>
          <cell r="B1294" t="str">
            <v>江苏鼎农农业科技有限公司</v>
          </cell>
          <cell r="C1294" t="str">
            <v>江阴市徐霞客镇峭岐九州路</v>
          </cell>
          <cell r="D1294" t="str">
            <v>徐霞客分局</v>
          </cell>
        </row>
        <row r="1295">
          <cell r="A1295" t="str">
            <v>91320281MA1MFPQD04</v>
          </cell>
          <cell r="B1295" t="str">
            <v>江阴市晨旭货运有限公司</v>
          </cell>
          <cell r="C1295" t="str">
            <v>江阴市徐霞客镇璜塘璜中路70号</v>
          </cell>
          <cell r="D1295" t="str">
            <v>徐霞客分局</v>
          </cell>
        </row>
        <row r="1296">
          <cell r="A1296" t="str">
            <v>91320281MA1MFPRD7F</v>
          </cell>
          <cell r="B1296" t="str">
            <v>江阴市海洁塑料制品有限公司</v>
          </cell>
          <cell r="C1296" t="str">
            <v>江阴市徐霞客镇璜塘外环南路10号</v>
          </cell>
          <cell r="D1296" t="str">
            <v>徐霞客分局</v>
          </cell>
        </row>
        <row r="1297">
          <cell r="A1297" t="str">
            <v>91320281MA1MKM6T35</v>
          </cell>
          <cell r="B1297" t="str">
            <v>江阴市阳迪服饰有限公司</v>
          </cell>
          <cell r="C1297" t="str">
            <v>江阴市徐霞客镇峭岐人民路88号</v>
          </cell>
          <cell r="D1297" t="str">
            <v>徐霞客分局</v>
          </cell>
        </row>
        <row r="1298">
          <cell r="A1298" t="str">
            <v>91320281MA1MKM3G89</v>
          </cell>
          <cell r="B1298" t="str">
            <v>江阴市创荣机械制造有限公司</v>
          </cell>
          <cell r="C1298" t="str">
            <v>江阴市徐霞客镇钓岐村花山煤矿</v>
          </cell>
          <cell r="D1298" t="str">
            <v>徐霞客分局</v>
          </cell>
        </row>
        <row r="1299">
          <cell r="A1299" t="str">
            <v>91320281MA1MNJDU4J</v>
          </cell>
          <cell r="B1299" t="str">
            <v>江阴市艾利威服饰有限公司</v>
          </cell>
          <cell r="C1299" t="str">
            <v>江阴市徐霞客镇璜塘雪豹路1号</v>
          </cell>
          <cell r="D1299" t="str">
            <v>徐霞客分局</v>
          </cell>
        </row>
        <row r="1300">
          <cell r="A1300" t="str">
            <v>91320281MA1MU2DY98</v>
          </cell>
          <cell r="B1300" t="str">
            <v>中建荣真无锡建材科技有限公司</v>
          </cell>
          <cell r="C1300" t="str">
            <v>江阴市徐霞客镇璜塘凤鸣路2号</v>
          </cell>
          <cell r="D1300" t="str">
            <v>徐霞客分局</v>
          </cell>
        </row>
        <row r="1301">
          <cell r="A1301" t="str">
            <v>91320281MA1PARQM5Q</v>
          </cell>
          <cell r="B1301" t="str">
            <v>江阴天顺达纺织品有限公司</v>
          </cell>
          <cell r="C1301" t="str">
            <v>无锡市江阴市徐霞客镇璜塘新仁路12号</v>
          </cell>
          <cell r="D1301" t="str">
            <v>徐霞客分局</v>
          </cell>
        </row>
        <row r="1302">
          <cell r="A1302" t="str">
            <v>91320281MA1PY5N153</v>
          </cell>
          <cell r="B1302" t="str">
            <v>江阴市耀楠机械制造有限公司</v>
          </cell>
          <cell r="C1302" t="str">
            <v>无锡市江阴市徐霞客镇马璜路552号</v>
          </cell>
          <cell r="D1302" t="str">
            <v>徐霞客分局</v>
          </cell>
        </row>
        <row r="1303">
          <cell r="A1303" t="str">
            <v>91320281MA1Q163E87</v>
          </cell>
          <cell r="B1303" t="str">
            <v>江阴市天意防水工程有限公司</v>
          </cell>
          <cell r="C1303" t="str">
            <v>江阴市徐霞客镇峭岐村公园路40号</v>
          </cell>
          <cell r="D1303" t="str">
            <v>徐霞客分局</v>
          </cell>
        </row>
        <row r="1304">
          <cell r="A1304" t="str">
            <v>91320281MA1R7PGF4H</v>
          </cell>
          <cell r="B1304" t="str">
            <v>江阴市苏星纺织有限公司</v>
          </cell>
          <cell r="C1304" t="str">
            <v>江阴市徐霞客镇峭岐迎宾大道32号</v>
          </cell>
          <cell r="D1304" t="str">
            <v>徐霞客分局</v>
          </cell>
        </row>
        <row r="1305">
          <cell r="A1305" t="str">
            <v>91320281MA1UXTLH8U</v>
          </cell>
          <cell r="B1305" t="str">
            <v>江阴市晨忆电子科技有限公司</v>
          </cell>
          <cell r="C1305" t="str">
            <v>江阴市徐霞客镇璜塘工业园区伟业路2号</v>
          </cell>
          <cell r="D1305" t="str">
            <v>徐霞客分局</v>
          </cell>
        </row>
        <row r="1306">
          <cell r="A1306" t="str">
            <v>91320281MA1WDJWY21</v>
          </cell>
          <cell r="B1306" t="str">
            <v>江阴市亿森化纤有限公司</v>
          </cell>
          <cell r="C1306" t="str">
            <v>江阴市徐霞客镇马镇村田里沈家58号</v>
          </cell>
          <cell r="D1306" t="str">
            <v>徐霞客分局</v>
          </cell>
        </row>
        <row r="1307">
          <cell r="A1307" t="str">
            <v>91320281MA1WETHJ77</v>
          </cell>
          <cell r="B1307" t="str">
            <v>江阴市昊弘塑业有限公司</v>
          </cell>
          <cell r="C1307" t="str">
            <v>江阴市徐霞客镇璜塘富业路6号</v>
          </cell>
          <cell r="D1307" t="str">
            <v>徐霞客分局</v>
          </cell>
        </row>
        <row r="1308">
          <cell r="A1308" t="str">
            <v>91320281MA1WMLTMXC</v>
          </cell>
          <cell r="B1308" t="str">
            <v>江阴市天亮塑业有限公司</v>
          </cell>
          <cell r="C1308" t="str">
            <v>江阴市徐霞客镇皋岸村张国良村</v>
          </cell>
          <cell r="D1308" t="str">
            <v>徐霞客分局</v>
          </cell>
        </row>
        <row r="1309">
          <cell r="A1309" t="str">
            <v>91320281MA1WPP3F4B</v>
          </cell>
          <cell r="B1309" t="str">
            <v>无锡市娇颖服饰有限公司</v>
          </cell>
          <cell r="C1309" t="str">
            <v>江阴市徐霞客镇峭岐人民路92号</v>
          </cell>
          <cell r="D1309" t="str">
            <v>徐霞客分局</v>
          </cell>
        </row>
        <row r="1310">
          <cell r="A1310" t="str">
            <v>91320281MA1WWPKR9N</v>
          </cell>
          <cell r="B1310" t="str">
            <v>无锡雨馨园林工程有限公司</v>
          </cell>
          <cell r="C1310" t="str">
            <v>江阴市徐霞客镇峭岐人民路500号</v>
          </cell>
          <cell r="D1310" t="str">
            <v>徐霞客分局</v>
          </cell>
        </row>
        <row r="1311">
          <cell r="A1311" t="str">
            <v>91320281MA1X47G60B</v>
          </cell>
          <cell r="B1311" t="str">
            <v>江阴市腾桦再生资源有限公司</v>
          </cell>
          <cell r="C1311" t="str">
            <v>江阴市徐霞客镇新街村前旺村55号</v>
          </cell>
          <cell r="D1311" t="str">
            <v>徐霞客分局</v>
          </cell>
        </row>
        <row r="1312">
          <cell r="A1312" t="str">
            <v>91320281MA1XT7JFX4</v>
          </cell>
          <cell r="B1312" t="str">
            <v>江阴搏俊机械科技有限公司</v>
          </cell>
          <cell r="C1312" t="str">
            <v>江阴市徐霞客镇方园村老住基77号</v>
          </cell>
          <cell r="D1312" t="str">
            <v>徐霞客分局</v>
          </cell>
        </row>
        <row r="1313">
          <cell r="A1313" t="str">
            <v>91320281MA1Y12L47W</v>
          </cell>
          <cell r="B1313" t="str">
            <v>江阴市凌轩智能科技有限公司</v>
          </cell>
          <cell r="C1313" t="str">
            <v>江阴市徐霞客镇宏岐村预制场</v>
          </cell>
          <cell r="D1313" t="str">
            <v>徐霞客分局</v>
          </cell>
        </row>
        <row r="1314">
          <cell r="A1314" t="str">
            <v>91320281MA2007F211</v>
          </cell>
          <cell r="B1314" t="str">
            <v>江阴市星晨云环保装饰材料有限公司</v>
          </cell>
          <cell r="C1314" t="str">
            <v>江阴市徐霞客镇璜塘环西路32号</v>
          </cell>
          <cell r="D1314" t="str">
            <v>徐霞客分局</v>
          </cell>
        </row>
        <row r="1315">
          <cell r="A1315" t="str">
            <v>91320281MA204Q1R00</v>
          </cell>
          <cell r="B1315" t="str">
            <v>江阴市强迪机械设备有限公司</v>
          </cell>
          <cell r="C1315" t="str">
            <v>江阴市徐霞客镇璜瑭中兴路1号</v>
          </cell>
          <cell r="D1315" t="str">
            <v>徐霞客分局</v>
          </cell>
        </row>
        <row r="1316">
          <cell r="A1316" t="str">
            <v>91320281MA20562G8T</v>
          </cell>
          <cell r="B1316" t="str">
            <v>江阴智力梦网络科技有限公司</v>
          </cell>
          <cell r="C1316" t="str">
            <v>江阴市徐霞客镇峭岐公园路26号（霞客职工活动中心）</v>
          </cell>
          <cell r="D1316" t="str">
            <v>徐霞客分局</v>
          </cell>
        </row>
        <row r="1317">
          <cell r="A1317" t="str">
            <v>91320281MA20BNJ98G</v>
          </cell>
          <cell r="B1317" t="str">
            <v>江阴市梦鑫涤塑有限公司</v>
          </cell>
          <cell r="C1317" t="str">
            <v>江阴市徐霞客镇璜塘外环东路2号</v>
          </cell>
          <cell r="D1317" t="str">
            <v>徐霞客分局</v>
          </cell>
        </row>
        <row r="1318">
          <cell r="A1318" t="str">
            <v>91320281MA20X0MN9E</v>
          </cell>
          <cell r="B1318" t="str">
            <v>江阴常栖医疗科技有限公司</v>
          </cell>
          <cell r="C1318" t="str">
            <v>江阴市徐霞客镇璜塘环东路252号</v>
          </cell>
          <cell r="D1318" t="str">
            <v>徐霞客分局</v>
          </cell>
        </row>
        <row r="1319">
          <cell r="A1319" t="str">
            <v>91320281MA211WT766</v>
          </cell>
          <cell r="B1319" t="str">
            <v>无锡沁圆坊文化传媒有限公司</v>
          </cell>
          <cell r="C1319" t="str">
            <v>江阴市徐霞客镇方园村教场头12号</v>
          </cell>
          <cell r="D1319" t="str">
            <v>徐霞客分局</v>
          </cell>
        </row>
        <row r="1320">
          <cell r="A1320" t="str">
            <v>91320281MA214KDHX4</v>
          </cell>
          <cell r="B1320" t="str">
            <v>江苏亿上发贸易有限公司</v>
          </cell>
          <cell r="C1320" t="str">
            <v>江阴市徐霞客镇峭岐中山路79号</v>
          </cell>
          <cell r="D1320" t="str">
            <v>徐霞客分局</v>
          </cell>
        </row>
        <row r="1321">
          <cell r="A1321" t="str">
            <v>91320281MA217CAU1B</v>
          </cell>
          <cell r="B1321" t="str">
            <v>江阴美盾医疗科技有限公司</v>
          </cell>
          <cell r="C1321" t="str">
            <v>江阴市徐霞客镇璜塘环东路252号</v>
          </cell>
          <cell r="D1321" t="str">
            <v>徐霞客分局</v>
          </cell>
        </row>
        <row r="1322">
          <cell r="A1322" t="str">
            <v>91320281MA217N9F2L</v>
          </cell>
          <cell r="B1322" t="str">
            <v>江阴澄迪服饰有限公司</v>
          </cell>
          <cell r="C1322" t="str">
            <v>江阴市徐霞客镇峭岐益民路6号</v>
          </cell>
          <cell r="D1322" t="str">
            <v>徐霞客分局</v>
          </cell>
        </row>
        <row r="1323">
          <cell r="A1323" t="str">
            <v>91320281MA21DGM309</v>
          </cell>
          <cell r="B1323" t="str">
            <v>江阴市鑫晔包装材料贸易有限公司</v>
          </cell>
          <cell r="C1323" t="str">
            <v>江阴市徐霞客镇方园村大水宕路</v>
          </cell>
          <cell r="D1323" t="str">
            <v>徐霞客分局</v>
          </cell>
        </row>
        <row r="1324">
          <cell r="A1324" t="str">
            <v>91320281MA21Q55J40</v>
          </cell>
          <cell r="B1324" t="str">
            <v>江阴市创云节能科技有限公司</v>
          </cell>
          <cell r="C1324" t="str">
            <v>江阴市徐霞客镇璜塘璜中路83号</v>
          </cell>
          <cell r="D1324" t="str">
            <v>徐霞客分局</v>
          </cell>
        </row>
        <row r="1325">
          <cell r="A1325" t="str">
            <v>91320281MA2221BH5F</v>
          </cell>
          <cell r="B1325" t="str">
            <v>江阴丝福服装有限公司</v>
          </cell>
          <cell r="C1325" t="str">
            <v>江阴市徐霞客镇峭岐人民路279号</v>
          </cell>
          <cell r="D1325" t="str">
            <v>徐霞客分局</v>
          </cell>
        </row>
        <row r="1326">
          <cell r="A1326" t="str">
            <v>91320281MA2241BG87</v>
          </cell>
          <cell r="B1326" t="str">
            <v>江阴旗跃胜办公用品有限公司</v>
          </cell>
          <cell r="C1326" t="str">
            <v>江阴市徐霞客镇峭岐人民路279号</v>
          </cell>
          <cell r="D1326" t="str">
            <v>徐霞客分局</v>
          </cell>
        </row>
        <row r="1327">
          <cell r="A1327" t="str">
            <v>91320281MA2251125E</v>
          </cell>
          <cell r="B1327" t="str">
            <v>江阴市新尔达科技有限公司</v>
          </cell>
          <cell r="C1327" t="str">
            <v>江阴市徐霞客镇峭岐人民路279号</v>
          </cell>
          <cell r="D1327" t="str">
            <v>徐霞客分局</v>
          </cell>
        </row>
        <row r="1328">
          <cell r="A1328" t="str">
            <v>91320281MA254NPJ4G</v>
          </cell>
          <cell r="B1328" t="str">
            <v>无锡顺途物流运输有限公司</v>
          </cell>
          <cell r="C1328" t="str">
            <v>江阴市徐霞客镇璜塘南路2号</v>
          </cell>
          <cell r="D1328" t="str">
            <v>徐霞客分局</v>
          </cell>
        </row>
        <row r="1329">
          <cell r="A1329" t="str">
            <v>91320281MA25RANG7X</v>
          </cell>
          <cell r="B1329" t="str">
            <v>江阴市恒润汽车维修有限公司</v>
          </cell>
          <cell r="C1329" t="str">
            <v>江阴市徐霞客镇璜塘环东路152号</v>
          </cell>
          <cell r="D1329" t="str">
            <v>徐霞客分局</v>
          </cell>
        </row>
        <row r="1330">
          <cell r="A1330" t="str">
            <v>91320281MABTH2CT5F</v>
          </cell>
          <cell r="B1330" t="str">
            <v>江阴市金群服饰有限公司</v>
          </cell>
          <cell r="C1330" t="str">
            <v>江阴市徐霞客镇峭岐益民路6号四楼</v>
          </cell>
          <cell r="D1330" t="str">
            <v>徐霞客分局</v>
          </cell>
        </row>
        <row r="1331">
          <cell r="A1331" t="str">
            <v>91320281695507595Y</v>
          </cell>
          <cell r="B1331" t="str">
            <v>江阴市苏南置业有限公司</v>
          </cell>
          <cell r="C1331" t="str">
            <v>江阴市徐霞客镇璜塘工业园区外环西路18号</v>
          </cell>
          <cell r="D1331" t="str">
            <v>徐霞客分局</v>
          </cell>
        </row>
        <row r="1332">
          <cell r="A1332" t="str">
            <v>91320281583722784W</v>
          </cell>
          <cell r="B1332" t="str">
            <v>江阴市宏樯电器有限公司</v>
          </cell>
          <cell r="C1332" t="str">
            <v>江阴市徐霞客镇璜塘须毛路38号</v>
          </cell>
          <cell r="D1332" t="str">
            <v>徐霞客分局</v>
          </cell>
        </row>
        <row r="1333">
          <cell r="A1333" t="str">
            <v>913202810676936574</v>
          </cell>
          <cell r="B1333" t="str">
            <v>江阴市风行木包装箱有限公司</v>
          </cell>
          <cell r="C1333" t="str">
            <v>江阴市徐霞客镇钓岐村汤家桥237号</v>
          </cell>
          <cell r="D1333" t="str">
            <v>徐霞客分局</v>
          </cell>
        </row>
        <row r="1334">
          <cell r="A1334" t="str">
            <v>91320281085916471F</v>
          </cell>
          <cell r="B1334" t="str">
            <v>江阴市圣光玻璃制品有限公司</v>
          </cell>
          <cell r="C1334" t="str">
            <v>江阴市徐霞客镇璜东村曹家庄6号</v>
          </cell>
          <cell r="D1334" t="str">
            <v>徐霞客分局</v>
          </cell>
        </row>
        <row r="1335">
          <cell r="A1335" t="str">
            <v>91320281MA20CUBP2G</v>
          </cell>
          <cell r="B1335" t="str">
            <v>无锡嘉诺兴新材料有限公司</v>
          </cell>
          <cell r="C1335" t="str">
            <v>江阴市徐霞客镇璜塘外环东路1号</v>
          </cell>
          <cell r="D1335" t="str">
            <v>徐霞客分局</v>
          </cell>
        </row>
        <row r="1336">
          <cell r="A1336" t="str">
            <v>93320281689195089B</v>
          </cell>
          <cell r="B1336" t="str">
            <v>江阴市顺发果品专业合作社</v>
          </cell>
          <cell r="C1336" t="str">
            <v>江阴市徐霞客镇璜塘金凤村（环西路南头六房）</v>
          </cell>
          <cell r="D1336" t="str">
            <v>徐霞客分局</v>
          </cell>
        </row>
        <row r="1337">
          <cell r="A1337" t="str">
            <v>93320281314019943L</v>
          </cell>
          <cell r="B1337" t="str">
            <v>江阴市俞巷农机服务专业合作社</v>
          </cell>
          <cell r="C1337" t="str">
            <v>江阴市徐霞客镇马镇湖塘村俞巷上村（马文路）</v>
          </cell>
          <cell r="D1337" t="str">
            <v>徐霞客分局</v>
          </cell>
        </row>
        <row r="1338">
          <cell r="A1338" t="str">
            <v>320281NA000269X</v>
          </cell>
          <cell r="B1338" t="str">
            <v>江阴润阳种植专业合作社</v>
          </cell>
          <cell r="C1338" t="str">
            <v>江阴市徐霞客镇峭岐花山</v>
          </cell>
          <cell r="D1338" t="str">
            <v>徐霞客分局</v>
          </cell>
        </row>
        <row r="1339">
          <cell r="A1339" t="str">
            <v>93320281588453720R</v>
          </cell>
          <cell r="B1339" t="str">
            <v>江阴市南丰有机蓝莓专业合作社</v>
          </cell>
          <cell r="C1339" t="str">
            <v>江阴市徐霞客镇上东村北房村3号</v>
          </cell>
          <cell r="D1339" t="str">
            <v>徐霞客分局</v>
          </cell>
        </row>
        <row r="1340">
          <cell r="A1340" t="str">
            <v>93320281050200502G</v>
          </cell>
          <cell r="B1340" t="str">
            <v>江阴市神仙居种养殖专业合作社</v>
          </cell>
          <cell r="C1340" t="str">
            <v>江阴市徐霞客镇上东村河东村（暨南大道旁）</v>
          </cell>
          <cell r="D1340" t="str">
            <v>徐霞客分局</v>
          </cell>
        </row>
        <row r="1341">
          <cell r="A1341" t="str">
            <v>320281NA000462X</v>
          </cell>
          <cell r="B1341" t="str">
            <v>江阴市金棚农业专业合作社</v>
          </cell>
          <cell r="C1341" t="str">
            <v>江阴市徐霞客镇上东村楼下村</v>
          </cell>
          <cell r="D1341" t="str">
            <v>徐霞客分局</v>
          </cell>
        </row>
        <row r="1342">
          <cell r="A1342" t="str">
            <v>93320281MA1W16A110</v>
          </cell>
          <cell r="B1342" t="str">
            <v>江阴市镇东农业专业合作社</v>
          </cell>
          <cell r="C1342" t="str">
            <v>江阴市徐霞客镇璜塘村后场</v>
          </cell>
          <cell r="D1342" t="str">
            <v>徐霞客分局</v>
          </cell>
        </row>
        <row r="1343">
          <cell r="A1343" t="str">
            <v>913202812503284552</v>
          </cell>
          <cell r="B1343" t="str">
            <v>江阴市长仪五金有限公司</v>
          </cell>
          <cell r="C1343" t="str">
            <v>江阴市澄江镇革新村386号</v>
          </cell>
          <cell r="D1343" t="str">
            <v>要塞分局</v>
          </cell>
        </row>
        <row r="1344">
          <cell r="A1344" t="str">
            <v>320281000077121</v>
          </cell>
          <cell r="B1344" t="str">
            <v>江阴市聚合经贸有限公司</v>
          </cell>
          <cell r="C1344" t="str">
            <v>江阴市延陵路598号</v>
          </cell>
          <cell r="D1344" t="str">
            <v>要塞分局</v>
          </cell>
        </row>
        <row r="1345">
          <cell r="A1345" t="str">
            <v>320281000090395</v>
          </cell>
          <cell r="B1345" t="str">
            <v>江阴凯凯金属机电有限公司</v>
          </cell>
          <cell r="C1345" t="str">
            <v>江阴市澄山路2号8幢2102室</v>
          </cell>
          <cell r="D1345" t="str">
            <v>要塞分局</v>
          </cell>
        </row>
        <row r="1346">
          <cell r="A1346" t="str">
            <v>9132028175004853XG</v>
          </cell>
          <cell r="B1346" t="str">
            <v>江阴市永光工控有限公司</v>
          </cell>
          <cell r="C1346" t="str">
            <v>江阴市斜泾路79号</v>
          </cell>
          <cell r="D1346" t="str">
            <v>要塞分局</v>
          </cell>
        </row>
        <row r="1347">
          <cell r="A1347" t="str">
            <v>913202817605336867</v>
          </cell>
          <cell r="B1347" t="str">
            <v>江阴锦荣商贸有限公司</v>
          </cell>
          <cell r="C1347" t="str">
            <v>江阴市澄山路2号</v>
          </cell>
          <cell r="D1347" t="str">
            <v>要塞分局</v>
          </cell>
        </row>
        <row r="1348">
          <cell r="A1348" t="str">
            <v>320281000117778</v>
          </cell>
          <cell r="B1348" t="str">
            <v>江阴澄诚装饰装潢工程有限公司</v>
          </cell>
          <cell r="C1348" t="str">
            <v>江阴市河北街293、295号</v>
          </cell>
          <cell r="D1348" t="str">
            <v>要塞分局</v>
          </cell>
        </row>
        <row r="1349">
          <cell r="A1349" t="str">
            <v>9132028176589654XF</v>
          </cell>
          <cell r="B1349" t="str">
            <v>江阴市东源特钢有限公司</v>
          </cell>
          <cell r="C1349" t="str">
            <v>江阴市澄江镇工业园区南区(斜泾村)</v>
          </cell>
          <cell r="D1349" t="str">
            <v>要塞分局</v>
          </cell>
        </row>
        <row r="1350">
          <cell r="A1350" t="str">
            <v>91320281769861088K</v>
          </cell>
          <cell r="B1350" t="str">
            <v>江阴市春晖金属制品有限公司</v>
          </cell>
          <cell r="C1350" t="str">
            <v>江阴市澄江街道谢园村梅园路</v>
          </cell>
          <cell r="D1350" t="str">
            <v>要塞分局</v>
          </cell>
        </row>
        <row r="1351">
          <cell r="A1351" t="str">
            <v>91320281771536241T</v>
          </cell>
          <cell r="B1351" t="str">
            <v>江阴富盛大酒店有限公司</v>
          </cell>
          <cell r="C1351" t="str">
            <v>江阴市绮山路47号</v>
          </cell>
          <cell r="D1351" t="str">
            <v>要塞分局</v>
          </cell>
        </row>
        <row r="1352">
          <cell r="A1352" t="str">
            <v>91320281773783430L</v>
          </cell>
          <cell r="B1352" t="str">
            <v>江阴市顺捷汽车运输有限公司</v>
          </cell>
          <cell r="C1352" t="str">
            <v>江阴市澄杨路98号27幢115室</v>
          </cell>
          <cell r="D1352" t="str">
            <v>要塞分局</v>
          </cell>
        </row>
        <row r="1353">
          <cell r="A1353" t="str">
            <v>91320281787669401Q</v>
          </cell>
          <cell r="B1353" t="str">
            <v>江阴市恒泰交通运输有限公司</v>
          </cell>
          <cell r="C1353" t="str">
            <v>江阴市澄杨路98号A幢111室</v>
          </cell>
          <cell r="D1353" t="str">
            <v>要塞分局</v>
          </cell>
        </row>
        <row r="1354">
          <cell r="A1354" t="str">
            <v>91320281675450026U</v>
          </cell>
          <cell r="B1354" t="str">
            <v>江阴市华乔装饰设计工程有限公司</v>
          </cell>
          <cell r="C1354" t="str">
            <v>江阴市延陵路105、107号</v>
          </cell>
          <cell r="D1354" t="str">
            <v>要塞分局</v>
          </cell>
        </row>
        <row r="1355">
          <cell r="A1355" t="str">
            <v>320281000241388</v>
          </cell>
          <cell r="B1355" t="str">
            <v>江阴市和华冶金燃料有限公司</v>
          </cell>
          <cell r="C1355" t="str">
            <v>江阴市新园路6号</v>
          </cell>
          <cell r="D1355" t="str">
            <v>要塞分局</v>
          </cell>
        </row>
        <row r="1356">
          <cell r="A1356" t="str">
            <v>9132028155250838XX</v>
          </cell>
          <cell r="B1356" t="str">
            <v>江苏金阳航运贸易发展有限公司</v>
          </cell>
          <cell r="C1356" t="str">
            <v>江阴市东外环路269号</v>
          </cell>
          <cell r="D1356" t="str">
            <v>要塞分局</v>
          </cell>
        </row>
        <row r="1357">
          <cell r="A1357" t="str">
            <v>320281000284152</v>
          </cell>
          <cell r="B1357" t="str">
            <v>江阴垒建金属材料有限公司</v>
          </cell>
          <cell r="C1357" t="str">
            <v>江阴市新园路6号</v>
          </cell>
          <cell r="D1357" t="str">
            <v>要塞分局</v>
          </cell>
        </row>
        <row r="1358">
          <cell r="A1358" t="str">
            <v>91320281571375500G</v>
          </cell>
          <cell r="B1358" t="str">
            <v>无锡市亚航金属材料有限公司</v>
          </cell>
          <cell r="C1358" t="str">
            <v>江阴市澄山路2号8幢2010室</v>
          </cell>
          <cell r="D1358" t="str">
            <v>要塞分局</v>
          </cell>
        </row>
        <row r="1359">
          <cell r="A1359" t="str">
            <v>320281000320509</v>
          </cell>
          <cell r="B1359" t="str">
            <v>江阴市正建金属材料有限公司</v>
          </cell>
          <cell r="C1359" t="str">
            <v>江阴市澄山路2号5007室</v>
          </cell>
          <cell r="D1359" t="str">
            <v>要塞分局</v>
          </cell>
        </row>
        <row r="1360">
          <cell r="A1360" t="str">
            <v>91320281579521082M</v>
          </cell>
          <cell r="B1360" t="str">
            <v>无锡智约睿动科技有限公司</v>
          </cell>
          <cell r="C1360" t="str">
            <v>江阴市大桥南路177号</v>
          </cell>
          <cell r="D1360" t="str">
            <v>要塞分局</v>
          </cell>
        </row>
        <row r="1361">
          <cell r="A1361" t="str">
            <v>91320281050272936H</v>
          </cell>
          <cell r="B1361" t="str">
            <v>江阴市兴业康洁餐饮管理有限公司</v>
          </cell>
          <cell r="C1361" t="str">
            <v>江阴市朝阳关路64号、66号</v>
          </cell>
          <cell r="D1361" t="str">
            <v>要塞分局</v>
          </cell>
        </row>
        <row r="1362">
          <cell r="A1362" t="str">
            <v>913202810602259225</v>
          </cell>
          <cell r="B1362" t="str">
            <v>江阴市双淇钢铁贸易有限公司</v>
          </cell>
          <cell r="C1362" t="str">
            <v>江阴市澄山路2号8幢1006室</v>
          </cell>
          <cell r="D1362" t="str">
            <v>要塞分局</v>
          </cell>
        </row>
        <row r="1363">
          <cell r="A1363" t="str">
            <v>320281000407244</v>
          </cell>
          <cell r="B1363" t="str">
            <v>江阴爱能节能设备有限公司</v>
          </cell>
          <cell r="C1363" t="str">
            <v>江阴市富民路18号</v>
          </cell>
          <cell r="D1363" t="str">
            <v>要塞分局</v>
          </cell>
        </row>
        <row r="1364">
          <cell r="A1364" t="str">
            <v>913202810815048759</v>
          </cell>
          <cell r="B1364" t="str">
            <v>无锡市四合上院装饰工程有限公司</v>
          </cell>
          <cell r="C1364" t="str">
            <v>江阴市绮山路304-1号</v>
          </cell>
          <cell r="D1364" t="str">
            <v>要塞分局</v>
          </cell>
        </row>
        <row r="1365">
          <cell r="A1365" t="str">
            <v>913202810850587375</v>
          </cell>
          <cell r="B1365" t="str">
            <v>江阴市华清文具有限公司</v>
          </cell>
          <cell r="C1365" t="str">
            <v>江阴市新园路3号</v>
          </cell>
          <cell r="D1365" t="str">
            <v>要塞分局</v>
          </cell>
        </row>
        <row r="1366">
          <cell r="A1366" t="str">
            <v>91320281301977413X</v>
          </cell>
          <cell r="B1366" t="str">
            <v>江阴市双荣建筑改造加固有限公司</v>
          </cell>
          <cell r="C1366" t="str">
            <v>江阴市绮山路、毗陵路交汇处（弘扬广场289单元523-525号）</v>
          </cell>
          <cell r="D1366" t="str">
            <v>要塞分局</v>
          </cell>
        </row>
        <row r="1367">
          <cell r="A1367" t="str">
            <v>913202813983120032</v>
          </cell>
          <cell r="B1367" t="str">
            <v>江阴市新百诺装饰工程有限公司</v>
          </cell>
          <cell r="C1367" t="str">
            <v>江阴市花北路34号</v>
          </cell>
          <cell r="D1367" t="str">
            <v>要塞分局</v>
          </cell>
        </row>
        <row r="1368">
          <cell r="A1368" t="str">
            <v>91320281398347361E</v>
          </cell>
          <cell r="B1368" t="str">
            <v>江阴希仁钢贸有限公司</v>
          </cell>
          <cell r="C1368" t="str">
            <v>江阴市澄山路2号8幢3015室</v>
          </cell>
          <cell r="D1368" t="str">
            <v>要塞分局</v>
          </cell>
        </row>
        <row r="1369">
          <cell r="A1369" t="str">
            <v>91320281313805125B</v>
          </cell>
          <cell r="B1369" t="str">
            <v>江阴市居丽美建材有限公司</v>
          </cell>
          <cell r="C1369" t="str">
            <v>江阴市延陵路350号</v>
          </cell>
          <cell r="D1369" t="str">
            <v>要塞分局</v>
          </cell>
        </row>
        <row r="1370">
          <cell r="A1370" t="str">
            <v>91320281313930217U</v>
          </cell>
          <cell r="B1370" t="str">
            <v>无锡市百尔发金属材料有限公司</v>
          </cell>
          <cell r="C1370" t="str">
            <v>江阴市澄山路2号8幢2117室</v>
          </cell>
          <cell r="D1370" t="str">
            <v>要塞分局</v>
          </cell>
        </row>
        <row r="1371">
          <cell r="A1371" t="str">
            <v>91320281MAEDDL4E2G</v>
          </cell>
          <cell r="B1371" t="str">
            <v>江阴市库库网络技术有限公司</v>
          </cell>
          <cell r="C1371" t="str">
            <v>江阴市弘扬广场289号505室</v>
          </cell>
          <cell r="D1371" t="str">
            <v>要塞分局</v>
          </cell>
        </row>
        <row r="1372">
          <cell r="A1372" t="str">
            <v>91320281314187349M</v>
          </cell>
          <cell r="B1372" t="str">
            <v>江苏天泽物流有限公司</v>
          </cell>
          <cell r="C1372" t="str">
            <v>江阴市果园路华钢国际3楼3056</v>
          </cell>
          <cell r="D1372" t="str">
            <v>要塞分局</v>
          </cell>
        </row>
        <row r="1373">
          <cell r="A1373" t="str">
            <v>913202813392060671</v>
          </cell>
          <cell r="B1373" t="str">
            <v>无锡市海亚富金属材料有限公司</v>
          </cell>
          <cell r="C1373" t="str">
            <v>江阴市澄山路2号8幢2117室</v>
          </cell>
          <cell r="D1373" t="str">
            <v>要塞分局</v>
          </cell>
        </row>
        <row r="1374">
          <cell r="A1374" t="str">
            <v>913202813392089359</v>
          </cell>
          <cell r="B1374" t="str">
            <v>江阴弘润建设工程有限公司</v>
          </cell>
          <cell r="C1374" t="str">
            <v>江阴市澄杨路88号</v>
          </cell>
          <cell r="D1374" t="str">
            <v>要塞分局</v>
          </cell>
        </row>
        <row r="1375">
          <cell r="A1375" t="str">
            <v>91320281346374317N</v>
          </cell>
          <cell r="B1375" t="str">
            <v>江阴鲜口味餐饮管理有限公司</v>
          </cell>
          <cell r="C1375" t="str">
            <v>江阴市澄江街道立新路177号</v>
          </cell>
          <cell r="D1375" t="str">
            <v>要塞分局</v>
          </cell>
        </row>
        <row r="1376">
          <cell r="A1376" t="str">
            <v>91320281354539150R</v>
          </cell>
          <cell r="B1376" t="str">
            <v>江阴市董建环保科技有限公司</v>
          </cell>
          <cell r="C1376" t="str">
            <v>江阴市澄江街道办事处富民园区（皮弄村徐家村南50米）</v>
          </cell>
          <cell r="D1376" t="str">
            <v>要塞分局</v>
          </cell>
        </row>
        <row r="1377">
          <cell r="A1377" t="str">
            <v>320281000532704</v>
          </cell>
          <cell r="B1377" t="str">
            <v>江阴市达非亚国际贸易有限公司</v>
          </cell>
          <cell r="C1377" t="str">
            <v>江阴市富园路28号</v>
          </cell>
          <cell r="D1377" t="str">
            <v>要塞分局</v>
          </cell>
        </row>
        <row r="1378">
          <cell r="A1378" t="str">
            <v>91320281MA1MB1GY1D</v>
          </cell>
          <cell r="B1378" t="str">
            <v>江阴市龙一旅游咨询有限公司</v>
          </cell>
          <cell r="C1378" t="str">
            <v>江阴市花北路16号</v>
          </cell>
          <cell r="D1378" t="str">
            <v>要塞分局</v>
          </cell>
        </row>
        <row r="1379">
          <cell r="A1379" t="str">
            <v>91320281MA1MG7EM44</v>
          </cell>
          <cell r="B1379" t="str">
            <v>江苏昊伴工程设备有限公司</v>
          </cell>
          <cell r="C1379" t="str">
            <v>江阴市森茂路30号1305</v>
          </cell>
          <cell r="D1379" t="str">
            <v>要塞分局</v>
          </cell>
        </row>
        <row r="1380">
          <cell r="A1380" t="str">
            <v>91320281MA1MGPNP5A</v>
          </cell>
          <cell r="B1380" t="str">
            <v>江阴市华意照明工程有限公司</v>
          </cell>
          <cell r="C1380" t="str">
            <v>江阴市人民东路4弄56号-2、56号-3</v>
          </cell>
          <cell r="D1380" t="str">
            <v>要塞分局</v>
          </cell>
        </row>
        <row r="1381">
          <cell r="A1381" t="str">
            <v>91320281MA1MGP8B5E</v>
          </cell>
          <cell r="B1381" t="str">
            <v>江阴大洋食品有限公司</v>
          </cell>
          <cell r="C1381" t="str">
            <v>江阴市果园路18号7幢219</v>
          </cell>
          <cell r="D1381" t="str">
            <v>要塞分局</v>
          </cell>
        </row>
        <row r="1382">
          <cell r="A1382" t="str">
            <v>91320281MA1MHU2D2R</v>
          </cell>
          <cell r="B1382" t="str">
            <v>江苏天美轩食品科技有限公司</v>
          </cell>
          <cell r="C1382" t="str">
            <v>江阴市东外环路528号</v>
          </cell>
          <cell r="D1382" t="str">
            <v>要塞分局</v>
          </cell>
        </row>
        <row r="1383">
          <cell r="A1383" t="str">
            <v>91320281MA1MK0EU2Q</v>
          </cell>
          <cell r="B1383" t="str">
            <v>江阴市德金电子商务有限公司</v>
          </cell>
          <cell r="C1383" t="str">
            <v>江阴市世新路116号116单元5层504号房</v>
          </cell>
          <cell r="D1383" t="str">
            <v>要塞分局</v>
          </cell>
        </row>
        <row r="1384">
          <cell r="A1384" t="str">
            <v>91320281MA1MKNUF4B</v>
          </cell>
          <cell r="B1384" t="str">
            <v>江阴义翔快捷宾馆有限公司</v>
          </cell>
          <cell r="C1384" t="str">
            <v>江阴市绮山路51号</v>
          </cell>
          <cell r="D1384" t="str">
            <v>要塞分局</v>
          </cell>
        </row>
        <row r="1385">
          <cell r="A1385" t="str">
            <v>91320281MA1MLC5R9P</v>
          </cell>
          <cell r="B1385" t="str">
            <v>江阴市泰正堂中医诊所有限公司</v>
          </cell>
          <cell r="C1385" t="str">
            <v>江阴市春晖路105号</v>
          </cell>
          <cell r="D1385" t="str">
            <v>要塞分局</v>
          </cell>
        </row>
        <row r="1386">
          <cell r="A1386" t="str">
            <v>91320281MA1MPPRW7W</v>
          </cell>
          <cell r="B1386" t="str">
            <v>江阴尚忆装饰设计工程有限公司</v>
          </cell>
          <cell r="C1386" t="str">
            <v>江阴市中进路373号512室</v>
          </cell>
          <cell r="D1386" t="str">
            <v>要塞分局</v>
          </cell>
        </row>
        <row r="1387">
          <cell r="A1387" t="str">
            <v>91320281MA1MQAWR25</v>
          </cell>
          <cell r="B1387" t="str">
            <v>江阴市车安适汽车销售有限公司</v>
          </cell>
          <cell r="C1387" t="str">
            <v>江阴市澄杨路98号</v>
          </cell>
          <cell r="D1387" t="str">
            <v>要塞分局</v>
          </cell>
        </row>
        <row r="1388">
          <cell r="A1388" t="str">
            <v>91320281MA1MQQ5Y1R</v>
          </cell>
          <cell r="B1388" t="str">
            <v>无锡卓弘装饰设计工程有限公司</v>
          </cell>
          <cell r="C1388" t="str">
            <v>江阴市黄山路288号401室</v>
          </cell>
          <cell r="D1388" t="str">
            <v>要塞分局</v>
          </cell>
        </row>
        <row r="1389">
          <cell r="A1389" t="str">
            <v>91320281MA1MR12CXE</v>
          </cell>
          <cell r="B1389" t="str">
            <v>江阴昶宝垚钢铁贸易有限公司</v>
          </cell>
          <cell r="C1389" t="str">
            <v>江阴市澄山路2号8幢3108室</v>
          </cell>
          <cell r="D1389" t="str">
            <v>要塞分局</v>
          </cell>
        </row>
        <row r="1390">
          <cell r="A1390" t="str">
            <v>91320281MA1MRCT62C</v>
          </cell>
          <cell r="B1390" t="str">
            <v>江阴市尚美体育产业发展有限公司</v>
          </cell>
          <cell r="C1390" t="str">
            <v>江阴市延陵路528号希望广场A3-139</v>
          </cell>
          <cell r="D1390" t="str">
            <v>要塞分局</v>
          </cell>
        </row>
        <row r="1391">
          <cell r="A1391" t="str">
            <v>91320281MA1MTYA2XT</v>
          </cell>
          <cell r="B1391" t="str">
            <v>江阴市众联电子商务有限公司</v>
          </cell>
          <cell r="C1391" t="str">
            <v>江阴市人民东路4弄40号-40-2号</v>
          </cell>
          <cell r="D1391" t="str">
            <v>要塞分局</v>
          </cell>
        </row>
        <row r="1392">
          <cell r="A1392" t="str">
            <v>91320281MA1MUQWT4Q</v>
          </cell>
          <cell r="B1392" t="str">
            <v>江阴鼎鑫信息咨询有限公司</v>
          </cell>
          <cell r="C1392" t="str">
            <v>江阴市新华路235号</v>
          </cell>
          <cell r="D1392" t="str">
            <v>要塞分局</v>
          </cell>
        </row>
        <row r="1393">
          <cell r="A1393" t="str">
            <v>91320281MA1N18UU3N</v>
          </cell>
          <cell r="B1393" t="str">
            <v>江阴市民盈咨询服务有限公司</v>
          </cell>
          <cell r="C1393" t="str">
            <v>江阴市阳光路74号</v>
          </cell>
          <cell r="D1393" t="str">
            <v>要塞分局</v>
          </cell>
        </row>
        <row r="1394">
          <cell r="A1394" t="str">
            <v>91320281MA1N22B81E</v>
          </cell>
          <cell r="B1394" t="str">
            <v>江阴绿能智睿建筑科技有限公司</v>
          </cell>
          <cell r="C1394" t="str">
            <v>江阴市澄山路2号8幢4096室</v>
          </cell>
          <cell r="D1394" t="str">
            <v>要塞分局</v>
          </cell>
        </row>
        <row r="1395">
          <cell r="A1395" t="str">
            <v>91320281MA1N4ELR4J</v>
          </cell>
          <cell r="B1395" t="str">
            <v>江阴首舒纳米科技有限公司</v>
          </cell>
          <cell r="C1395" t="str">
            <v>江阴市果园路28号</v>
          </cell>
          <cell r="D1395" t="str">
            <v>要塞分局</v>
          </cell>
        </row>
        <row r="1396">
          <cell r="A1396" t="str">
            <v>91320281MA1NA8YW4H</v>
          </cell>
          <cell r="B1396" t="str">
            <v>江阴市诺菲尔健身管理有限公司要塞分公司</v>
          </cell>
          <cell r="C1396" t="str">
            <v>江阴市澄江街道新园路5号-1</v>
          </cell>
          <cell r="D1396" t="str">
            <v>要塞分局</v>
          </cell>
        </row>
        <row r="1397">
          <cell r="A1397" t="str">
            <v>91320281MA1NFYMX45</v>
          </cell>
          <cell r="B1397" t="str">
            <v>江苏澳猎贸易有限公司</v>
          </cell>
          <cell r="C1397" t="str">
            <v>江阴市果园路53号</v>
          </cell>
          <cell r="D1397" t="str">
            <v>要塞分局</v>
          </cell>
        </row>
        <row r="1398">
          <cell r="A1398" t="str">
            <v>91320281MA1NK99W21</v>
          </cell>
          <cell r="B1398" t="str">
            <v>江阴市旭士利商贸有限公司</v>
          </cell>
          <cell r="C1398" t="str">
            <v>江阴市阳光路2、4、6号</v>
          </cell>
          <cell r="D1398" t="str">
            <v>要塞分局</v>
          </cell>
        </row>
        <row r="1399">
          <cell r="A1399" t="str">
            <v>91320281MA1NMDJY4Q</v>
          </cell>
          <cell r="B1399" t="str">
            <v>江阴海洋美容科技有限公司</v>
          </cell>
          <cell r="C1399" t="str">
            <v>江阴市弘扬广场289号810-812室</v>
          </cell>
          <cell r="D1399" t="str">
            <v>要塞分局</v>
          </cell>
        </row>
        <row r="1400">
          <cell r="A1400" t="str">
            <v>91320281MA1NQQYN7L</v>
          </cell>
          <cell r="B1400" t="str">
            <v>江阴市乐书房古典文化家居有限公司</v>
          </cell>
          <cell r="C1400" t="str">
            <v>江阴市澄江街道绮山村绮下村188号</v>
          </cell>
          <cell r="D1400" t="str">
            <v>要塞分局</v>
          </cell>
        </row>
        <row r="1401">
          <cell r="A1401" t="str">
            <v>91320281MA1NRC0Q2X</v>
          </cell>
          <cell r="B1401" t="str">
            <v>江阴干庆贸易有限公司</v>
          </cell>
          <cell r="C1401" t="str">
            <v>江阴市澄杨路98号22幢1011</v>
          </cell>
          <cell r="D1401" t="str">
            <v>要塞分局</v>
          </cell>
        </row>
        <row r="1402">
          <cell r="A1402" t="str">
            <v>91320281MA1P8APP6C</v>
          </cell>
          <cell r="B1402" t="str">
            <v>江阴海峰新科金属材料有限公司</v>
          </cell>
          <cell r="C1402" t="str">
            <v>江阴市澄山路2号8幢2065室</v>
          </cell>
          <cell r="D1402" t="str">
            <v>要塞分局</v>
          </cell>
        </row>
        <row r="1403">
          <cell r="A1403" t="str">
            <v>91320281MA1PA4T01A</v>
          </cell>
          <cell r="B1403" t="str">
            <v>江阴华中教育咨询有限公司</v>
          </cell>
          <cell r="C1403" t="str">
            <v>江阴市弘扬广场158号</v>
          </cell>
          <cell r="D1403" t="str">
            <v>要塞分局</v>
          </cell>
        </row>
        <row r="1404">
          <cell r="A1404" t="str">
            <v>91320281MA1PA9J791</v>
          </cell>
          <cell r="B1404" t="str">
            <v>江阴房益宝商贸有限公司</v>
          </cell>
          <cell r="C1404" t="str">
            <v>江阴市澄山路2号8幢2058室</v>
          </cell>
          <cell r="D1404" t="str">
            <v>要塞分局</v>
          </cell>
        </row>
        <row r="1405">
          <cell r="A1405" t="str">
            <v>91320281MA1PC9TF96</v>
          </cell>
          <cell r="B1405" t="str">
            <v>江阴市茗光企业管理咨询有限公司</v>
          </cell>
          <cell r="C1405" t="str">
            <v>江阴市森茂路30号912室</v>
          </cell>
          <cell r="D1405" t="str">
            <v>要塞分局</v>
          </cell>
        </row>
        <row r="1406">
          <cell r="A1406" t="str">
            <v>91320281MA1R7KUY5M</v>
          </cell>
          <cell r="B1406" t="str">
            <v>江阴市鼎阳节能科技有限公司</v>
          </cell>
          <cell r="C1406" t="str">
            <v>江阴市森茂路30号1225</v>
          </cell>
          <cell r="D1406" t="str">
            <v>要塞分局</v>
          </cell>
        </row>
        <row r="1407">
          <cell r="A1407" t="str">
            <v>91320281MA1R8MBT4R</v>
          </cell>
          <cell r="B1407" t="str">
            <v>无锡市广卓建设有限公司</v>
          </cell>
          <cell r="C1407" t="str">
            <v>江阴市森茂路30号1305</v>
          </cell>
          <cell r="D1407" t="str">
            <v>要塞分局</v>
          </cell>
        </row>
        <row r="1408">
          <cell r="A1408" t="str">
            <v>91320281MA1R9J6D9H</v>
          </cell>
          <cell r="B1408" t="str">
            <v>江阴市百嘉利商贸有限公司</v>
          </cell>
          <cell r="C1408" t="str">
            <v>江阴市森茂路20号-229</v>
          </cell>
          <cell r="D1408" t="str">
            <v>要塞分局</v>
          </cell>
        </row>
        <row r="1409">
          <cell r="A1409" t="str">
            <v>91320281MA1T4YTA69</v>
          </cell>
          <cell r="B1409" t="str">
            <v>江阴市永坚冷作加工有限公司</v>
          </cell>
          <cell r="C1409" t="str">
            <v>江阴市谢园路2号</v>
          </cell>
          <cell r="D1409" t="str">
            <v>要塞分局</v>
          </cell>
        </row>
        <row r="1410">
          <cell r="A1410" t="str">
            <v>91320281MA1T6TE223</v>
          </cell>
          <cell r="B1410" t="str">
            <v>江苏隆铭贸易有限公司</v>
          </cell>
          <cell r="C1410" t="str">
            <v>江阴市延陵路496号</v>
          </cell>
          <cell r="D1410" t="str">
            <v>要塞分局</v>
          </cell>
        </row>
        <row r="1411">
          <cell r="A1411" t="str">
            <v>91320281MA1T6WHN14</v>
          </cell>
          <cell r="B1411" t="str">
            <v>江阴市桂码矿产品有限公司</v>
          </cell>
          <cell r="C1411" t="str">
            <v>江阴市毗陵东路289号603室</v>
          </cell>
          <cell r="D1411" t="str">
            <v>要塞分局</v>
          </cell>
        </row>
        <row r="1412">
          <cell r="A1412" t="str">
            <v>91320281MA1T8LRY6Y</v>
          </cell>
          <cell r="B1412" t="str">
            <v>江苏轻舟光通新材料有限公司</v>
          </cell>
          <cell r="C1412" t="str">
            <v>江阴市谢园路12号</v>
          </cell>
          <cell r="D1412" t="str">
            <v>要塞分局</v>
          </cell>
        </row>
        <row r="1413">
          <cell r="A1413" t="str">
            <v>91320281MA1TC7BT7F</v>
          </cell>
          <cell r="B1413" t="str">
            <v>江阴新力量拓展服务有限公司</v>
          </cell>
          <cell r="C1413" t="str">
            <v>江阴市花山路67号</v>
          </cell>
          <cell r="D1413" t="str">
            <v>要塞分局</v>
          </cell>
        </row>
        <row r="1414">
          <cell r="A1414" t="str">
            <v>91320281MA1UTEM88A</v>
          </cell>
          <cell r="B1414" t="str">
            <v>江苏福兔国际贸易有限公司</v>
          </cell>
          <cell r="C1414" t="str">
            <v>江阴市东外环路271号</v>
          </cell>
          <cell r="D1414" t="str">
            <v>要塞分局</v>
          </cell>
        </row>
        <row r="1415">
          <cell r="A1415" t="str">
            <v>91320281MA1UWN775R</v>
          </cell>
          <cell r="B1415" t="str">
            <v>江阴恒佳景观园林绿化有限公司</v>
          </cell>
          <cell r="C1415" t="str">
            <v>江阴市青年广场17号1419</v>
          </cell>
          <cell r="D1415" t="str">
            <v>要塞分局</v>
          </cell>
        </row>
        <row r="1416">
          <cell r="A1416" t="str">
            <v>91320281MA1UXWAJ20</v>
          </cell>
          <cell r="B1416" t="str">
            <v>无锡飞豪机械科技有限公司</v>
          </cell>
          <cell r="C1416" t="str">
            <v>江阴市世新路114号</v>
          </cell>
          <cell r="D1416" t="str">
            <v>要塞分局</v>
          </cell>
        </row>
        <row r="1417">
          <cell r="A1417" t="str">
            <v>91320281MA1UYJ37X0</v>
          </cell>
          <cell r="B1417" t="str">
            <v>江阴市赛速科技有限公司</v>
          </cell>
          <cell r="C1417" t="str">
            <v>江阴市毗陵东路463号606-1</v>
          </cell>
          <cell r="D1417" t="str">
            <v>要塞分局</v>
          </cell>
        </row>
        <row r="1418">
          <cell r="A1418" t="str">
            <v>91320281MA1W6BWC2M</v>
          </cell>
          <cell r="B1418" t="str">
            <v>江苏福善文化旅游开发有限公司</v>
          </cell>
          <cell r="C1418" t="str">
            <v>江阴市梅园路688号</v>
          </cell>
          <cell r="D1418" t="str">
            <v>要塞分局</v>
          </cell>
        </row>
        <row r="1419">
          <cell r="A1419" t="str">
            <v>91320281MA1W8L6M72</v>
          </cell>
          <cell r="B1419" t="str">
            <v>江阴蒙世学堂教育科技有限公司</v>
          </cell>
          <cell r="C1419" t="str">
            <v>江阴市新园路6号6958</v>
          </cell>
          <cell r="D1419" t="str">
            <v>要塞分局</v>
          </cell>
        </row>
        <row r="1420">
          <cell r="A1420" t="str">
            <v>91320281MA1W93TK32</v>
          </cell>
          <cell r="B1420" t="str">
            <v>江苏博之强装饰有限公司</v>
          </cell>
          <cell r="C1420" t="str">
            <v>江阴市中进路373号331</v>
          </cell>
          <cell r="D1420" t="str">
            <v>要塞分局</v>
          </cell>
        </row>
        <row r="1421">
          <cell r="A1421" t="str">
            <v>91320281MA1W9J3D4Q</v>
          </cell>
          <cell r="B1421" t="str">
            <v>江阴鑫诚泰生物科技有限公司</v>
          </cell>
          <cell r="C1421" t="str">
            <v>江阴市立新路258号</v>
          </cell>
          <cell r="D1421" t="str">
            <v>要塞分局</v>
          </cell>
        </row>
        <row r="1422">
          <cell r="A1422" t="str">
            <v>91320281MA1WDADJ4U</v>
          </cell>
          <cell r="B1422" t="str">
            <v>江阴市乐豪汽车销售服务有限公司</v>
          </cell>
          <cell r="C1422" t="str">
            <v>江阴市国际汽车文化城93、97号</v>
          </cell>
          <cell r="D1422" t="str">
            <v>要塞分局</v>
          </cell>
        </row>
        <row r="1423">
          <cell r="A1423" t="str">
            <v>91320281MA1WE1XN5L</v>
          </cell>
          <cell r="B1423" t="str">
            <v>江阴宇恒企业管理有限公司</v>
          </cell>
          <cell r="C1423" t="str">
            <v>江阴市新园路3号</v>
          </cell>
          <cell r="D1423" t="str">
            <v>要塞分局</v>
          </cell>
        </row>
        <row r="1424">
          <cell r="A1424" t="str">
            <v>91320281MA1WMYA55Y</v>
          </cell>
          <cell r="B1424" t="str">
            <v>江阴市丽思滑动门窗有限公司</v>
          </cell>
          <cell r="C1424" t="str">
            <v>江阴市梅园大街668号</v>
          </cell>
          <cell r="D1424" t="str">
            <v>要塞分局</v>
          </cell>
        </row>
        <row r="1425">
          <cell r="A1425" t="str">
            <v>91320281MA1WT5TG57</v>
          </cell>
          <cell r="B1425" t="str">
            <v>江阴市明顺卫浴有限公司</v>
          </cell>
          <cell r="C1425" t="str">
            <v>江阴市谢园路10号</v>
          </cell>
          <cell r="D1425" t="str">
            <v>要塞分局</v>
          </cell>
        </row>
        <row r="1426">
          <cell r="A1426" t="str">
            <v>91320281MA1WTN359G</v>
          </cell>
          <cell r="B1426" t="str">
            <v>江苏锡澄坤鹏物流有限公司</v>
          </cell>
          <cell r="C1426" t="str">
            <v>江阴市果园路9号5036室</v>
          </cell>
          <cell r="D1426" t="str">
            <v>要塞分局</v>
          </cell>
        </row>
        <row r="1427">
          <cell r="A1427" t="str">
            <v>91320281MA1X19EE2M</v>
          </cell>
          <cell r="B1427" t="str">
            <v>江阴德辅堂诊所有限公司</v>
          </cell>
          <cell r="C1427" t="str">
            <v>江阴市永安路13号</v>
          </cell>
          <cell r="D1427" t="str">
            <v>要塞分局</v>
          </cell>
        </row>
        <row r="1428">
          <cell r="A1428" t="str">
            <v>91320281MA1XBCE35N</v>
          </cell>
          <cell r="B1428" t="str">
            <v>江阴市卡路里家具有限公司</v>
          </cell>
          <cell r="C1428" t="str">
            <v>江阴市澄山路265号</v>
          </cell>
          <cell r="D1428" t="str">
            <v>要塞分局</v>
          </cell>
        </row>
        <row r="1429">
          <cell r="A1429" t="str">
            <v>91320281MA1XDGBDXN</v>
          </cell>
          <cell r="B1429" t="str">
            <v>江阴市晨晞商贸有限公司</v>
          </cell>
          <cell r="C1429" t="str">
            <v>江阴市河北街377号</v>
          </cell>
          <cell r="D1429" t="str">
            <v>要塞分局</v>
          </cell>
        </row>
        <row r="1430">
          <cell r="A1430" t="str">
            <v>91320281MA1XE3206Q</v>
          </cell>
          <cell r="B1430" t="str">
            <v>江阴市御肤源化妆品有限公司</v>
          </cell>
          <cell r="C1430" t="str">
            <v>江阴市朝阳关南路61-4</v>
          </cell>
          <cell r="D1430" t="str">
            <v>要塞分局</v>
          </cell>
        </row>
        <row r="1431">
          <cell r="A1431" t="str">
            <v>91320281MA1XE6NJ39</v>
          </cell>
          <cell r="B1431" t="str">
            <v>无锡天航计量测试有限公司</v>
          </cell>
          <cell r="C1431" t="str">
            <v>江阴市澄山路2号8幢4097室</v>
          </cell>
          <cell r="D1431" t="str">
            <v>要塞分局</v>
          </cell>
        </row>
        <row r="1432">
          <cell r="A1432" t="str">
            <v>91320281MA1XFX9B8M</v>
          </cell>
          <cell r="B1432" t="str">
            <v>无锡煜德房地产管理咨询有限公司</v>
          </cell>
          <cell r="C1432" t="str">
            <v>江阴市香湾路576号</v>
          </cell>
          <cell r="D1432" t="str">
            <v>要塞分局</v>
          </cell>
        </row>
        <row r="1433">
          <cell r="A1433" t="str">
            <v>91320281MA1XK7X07Q</v>
          </cell>
          <cell r="B1433" t="str">
            <v>无锡瀚纳机电有限公司</v>
          </cell>
          <cell r="C1433" t="str">
            <v>江阴市果园路18号7幢111</v>
          </cell>
          <cell r="D1433" t="str">
            <v>要塞分局</v>
          </cell>
        </row>
        <row r="1434">
          <cell r="A1434" t="str">
            <v>91320281MA1XW5X82Q</v>
          </cell>
          <cell r="B1434" t="str">
            <v>伊卓园智能科技江苏有限公司江阴分公司</v>
          </cell>
          <cell r="C1434" t="str">
            <v>江阴市花北路4号立新公交首末站乘客大厅</v>
          </cell>
          <cell r="D1434" t="str">
            <v>要塞分局</v>
          </cell>
        </row>
        <row r="1435">
          <cell r="A1435" t="str">
            <v>91320281MA1XYWQN5R</v>
          </cell>
          <cell r="B1435" t="str">
            <v>江阴市宜和元装饰有限公司</v>
          </cell>
          <cell r="C1435" t="str">
            <v>江阴市毗陵东路289号弘扬广场812室</v>
          </cell>
          <cell r="D1435" t="str">
            <v>要塞分局</v>
          </cell>
        </row>
        <row r="1436">
          <cell r="A1436" t="str">
            <v>91320281MA1XYWT65L</v>
          </cell>
          <cell r="B1436" t="str">
            <v>江阴立唯广告传媒有限公司</v>
          </cell>
          <cell r="C1436" t="str">
            <v>江阴市澄山路2号8幢4005室</v>
          </cell>
          <cell r="D1436" t="str">
            <v>要塞分局</v>
          </cell>
        </row>
        <row r="1437">
          <cell r="A1437" t="str">
            <v>91320281MA1Y08JC0P</v>
          </cell>
          <cell r="B1437" t="str">
            <v>江阴市彧予汽车销售有限公司</v>
          </cell>
          <cell r="C1437" t="str">
            <v>江阴市国际汽车文化城205号</v>
          </cell>
          <cell r="D1437" t="str">
            <v>要塞分局</v>
          </cell>
        </row>
        <row r="1438">
          <cell r="A1438" t="str">
            <v>91320281MA1Y1E2W89</v>
          </cell>
          <cell r="B1438" t="str">
            <v>江阴弘合暖通设备有限公司</v>
          </cell>
          <cell r="C1438" t="str">
            <v>江阴市人民东路505号</v>
          </cell>
          <cell r="D1438" t="str">
            <v>要塞分局</v>
          </cell>
        </row>
        <row r="1439">
          <cell r="A1439" t="str">
            <v>91320281MA1Y1X6R4W</v>
          </cell>
          <cell r="B1439" t="str">
            <v>无锡市好视康科技有限公司</v>
          </cell>
          <cell r="C1439" t="str">
            <v>江阴市黄山路288号芙蓉国际大厦1001室</v>
          </cell>
          <cell r="D1439" t="str">
            <v>要塞分局</v>
          </cell>
        </row>
        <row r="1440">
          <cell r="A1440" t="str">
            <v>91320281MA1Y21TF05</v>
          </cell>
          <cell r="B1440" t="str">
            <v>江阴东唐装饰设计有限公司</v>
          </cell>
          <cell r="C1440" t="str">
            <v>江阴市果园路18号5幢206-207</v>
          </cell>
          <cell r="D1440" t="str">
            <v>要塞分局</v>
          </cell>
        </row>
        <row r="1441">
          <cell r="A1441" t="str">
            <v>91320281MA1Y2C5L78</v>
          </cell>
          <cell r="B1441" t="str">
            <v>恩施共益农业开发有限责任公司江阴分公司</v>
          </cell>
          <cell r="C1441" t="str">
            <v>江阴梅园大街688号</v>
          </cell>
          <cell r="D1441" t="str">
            <v>要塞分局</v>
          </cell>
        </row>
        <row r="1442">
          <cell r="A1442" t="str">
            <v>91320281MA1Y3KXP5P</v>
          </cell>
          <cell r="B1442" t="str">
            <v>泰太好电子商务沭阳有限公司无锡分公司</v>
          </cell>
          <cell r="C1442" t="str">
            <v>江阴市绮山路238号10栋102</v>
          </cell>
          <cell r="D1442" t="str">
            <v>要塞分局</v>
          </cell>
        </row>
        <row r="1443">
          <cell r="A1443" t="str">
            <v>91320281MA1Y9Y5T01</v>
          </cell>
          <cell r="B1443" t="str">
            <v>江阴市俊利仓储有限公司</v>
          </cell>
          <cell r="C1443" t="str">
            <v>江阴市新园路6号</v>
          </cell>
          <cell r="D1443" t="str">
            <v>要塞分局</v>
          </cell>
        </row>
        <row r="1444">
          <cell r="A1444" t="str">
            <v>91320281MA1YD4F318</v>
          </cell>
          <cell r="B1444" t="str">
            <v>江阴钥洋由爱医疗器械有限公司</v>
          </cell>
          <cell r="C1444" t="str">
            <v>江阴市春晖路197号</v>
          </cell>
          <cell r="D1444" t="str">
            <v>要塞分局</v>
          </cell>
        </row>
        <row r="1445">
          <cell r="A1445" t="str">
            <v>91320281MA1YNU4M2B</v>
          </cell>
          <cell r="B1445" t="str">
            <v>江阴市万运科森物流有限公司</v>
          </cell>
          <cell r="C1445" t="str">
            <v>江阴市站西路289号</v>
          </cell>
          <cell r="D1445" t="str">
            <v>要塞分局</v>
          </cell>
        </row>
        <row r="1446">
          <cell r="A1446" t="str">
            <v>91320281MA1YPKJA3G</v>
          </cell>
          <cell r="B1446" t="str">
            <v>江阴市美凤轩餐饮管理有限公司</v>
          </cell>
          <cell r="C1446" t="str">
            <v>江阴市黄龙路99号</v>
          </cell>
          <cell r="D1446" t="str">
            <v>要塞分局</v>
          </cell>
        </row>
        <row r="1447">
          <cell r="A1447" t="str">
            <v>91320281MA1YTBNX4B</v>
          </cell>
          <cell r="B1447" t="str">
            <v>靖江市嗳心小屋贸易商行江阴店</v>
          </cell>
          <cell r="C1447" t="str">
            <v>无锡市江阴市森茂路20号603室</v>
          </cell>
          <cell r="D1447" t="str">
            <v>要塞分局</v>
          </cell>
        </row>
        <row r="1448">
          <cell r="A1448" t="str">
            <v>91320281MA1YXCAG7H</v>
          </cell>
          <cell r="B1448" t="str">
            <v>江阴奇盟酒业有限公司</v>
          </cell>
          <cell r="C1448" t="str">
            <v>江阴市延陵路688号</v>
          </cell>
          <cell r="D1448" t="str">
            <v>要塞分局</v>
          </cell>
        </row>
        <row r="1449">
          <cell r="A1449" t="str">
            <v>91320281MA204ACH5G</v>
          </cell>
          <cell r="B1449" t="str">
            <v>江阴市晓龙能源有限公司</v>
          </cell>
          <cell r="C1449" t="str">
            <v>江阴市新园路6号办公楼内办公室第7层6711-6713室</v>
          </cell>
          <cell r="D1449" t="str">
            <v>要塞分局</v>
          </cell>
        </row>
        <row r="1450">
          <cell r="A1450" t="str">
            <v>91320281MA208MQ18U</v>
          </cell>
          <cell r="B1450" t="str">
            <v>江阴木良暨建材有限公司</v>
          </cell>
          <cell r="C1450" t="str">
            <v>江阴市黄龙路23号</v>
          </cell>
          <cell r="D1450" t="str">
            <v>要塞分局</v>
          </cell>
        </row>
        <row r="1451">
          <cell r="A1451" t="str">
            <v>91320281MA20C9HL07</v>
          </cell>
          <cell r="B1451" t="str">
            <v>江阴市鑫盛源金属制品有限公司</v>
          </cell>
          <cell r="C1451" t="str">
            <v>江阴市新澄路7号</v>
          </cell>
          <cell r="D1451" t="str">
            <v>要塞分局</v>
          </cell>
        </row>
        <row r="1452">
          <cell r="A1452" t="str">
            <v>91320281MA20MJDG6M</v>
          </cell>
          <cell r="B1452" t="str">
            <v>江阴市上腾服饰有限公司</v>
          </cell>
          <cell r="C1452" t="str">
            <v>江阴市新澄路5号</v>
          </cell>
          <cell r="D1452" t="str">
            <v>要塞分局</v>
          </cell>
        </row>
        <row r="1453">
          <cell r="A1453" t="str">
            <v>91320281MA20NWLE1U</v>
          </cell>
          <cell r="B1453" t="str">
            <v>江阴结净灵保洁服务有限公司</v>
          </cell>
          <cell r="C1453" t="str">
            <v>江阴市延陵路508号526室</v>
          </cell>
          <cell r="D1453" t="str">
            <v>要塞分局</v>
          </cell>
        </row>
        <row r="1454">
          <cell r="A1454" t="str">
            <v>91320281MA20PFYJX9</v>
          </cell>
          <cell r="B1454" t="str">
            <v>江阴市景亮电子技术有限公司</v>
          </cell>
          <cell r="C1454" t="str">
            <v>江阴市果园路18-11号</v>
          </cell>
          <cell r="D1454" t="str">
            <v>要塞分局</v>
          </cell>
        </row>
        <row r="1455">
          <cell r="A1455" t="str">
            <v>91320281MA20PFYUXJ</v>
          </cell>
          <cell r="B1455" t="str">
            <v>江阴金亚汽车俱乐部有限公司</v>
          </cell>
          <cell r="C1455" t="str">
            <v>江阴市澄江街道森茂路22号</v>
          </cell>
          <cell r="D1455" t="str">
            <v>要塞分局</v>
          </cell>
        </row>
        <row r="1456">
          <cell r="A1456" t="str">
            <v>91320281MA214YNW4L</v>
          </cell>
          <cell r="B1456" t="str">
            <v>江阴永瑞机电设备有限公司</v>
          </cell>
          <cell r="C1456" t="str">
            <v>江阴市弘扬广场289号1024室</v>
          </cell>
          <cell r="D1456" t="str">
            <v>要塞分局</v>
          </cell>
        </row>
        <row r="1457">
          <cell r="A1457" t="str">
            <v>91320281MA21A7D24Y</v>
          </cell>
          <cell r="B1457" t="str">
            <v>江阴市明码纺织有限公司</v>
          </cell>
          <cell r="C1457" t="str">
            <v>江阴市澄山路140号</v>
          </cell>
          <cell r="D1457" t="str">
            <v>要塞分局</v>
          </cell>
        </row>
        <row r="1458">
          <cell r="A1458" t="str">
            <v>91320281MA21CP4T84</v>
          </cell>
          <cell r="B1458" t="str">
            <v>江阴市蒙平工程机械维修有限公司</v>
          </cell>
          <cell r="C1458" t="str">
            <v>江阴市名贤路20号</v>
          </cell>
          <cell r="D1458" t="str">
            <v>要塞分局</v>
          </cell>
        </row>
        <row r="1459">
          <cell r="A1459" t="str">
            <v>91320281MA22347Q7K</v>
          </cell>
          <cell r="B1459" t="str">
            <v>无锡市惠在信息科技有限公司</v>
          </cell>
          <cell r="C1459" t="str">
            <v>江阴市新园路6号</v>
          </cell>
          <cell r="D1459" t="str">
            <v>要塞分局</v>
          </cell>
        </row>
        <row r="1460">
          <cell r="A1460" t="str">
            <v>91320281MA223K0N1K</v>
          </cell>
          <cell r="B1460" t="str">
            <v>江阴澳菲丝服饰有限公司</v>
          </cell>
          <cell r="C1460" t="str">
            <v>江阴市阳光路163号</v>
          </cell>
          <cell r="D1460" t="str">
            <v>要塞分局</v>
          </cell>
        </row>
        <row r="1461">
          <cell r="A1461" t="str">
            <v>91320281MA2241AC9G</v>
          </cell>
          <cell r="B1461" t="str">
            <v>江阴中地翌群钢结构安装工程有限公司</v>
          </cell>
          <cell r="C1461" t="str">
            <v>江阴市朝阳关南路28号</v>
          </cell>
          <cell r="D1461" t="str">
            <v>要塞分局</v>
          </cell>
        </row>
        <row r="1462">
          <cell r="A1462" t="str">
            <v>91320281MA225B640M</v>
          </cell>
          <cell r="B1462" t="str">
            <v>江阴市顺绪制冷设备有限公司</v>
          </cell>
          <cell r="C1462" t="str">
            <v>江阴市东外环路299号</v>
          </cell>
          <cell r="D1462" t="str">
            <v>要塞分局</v>
          </cell>
        </row>
        <row r="1463">
          <cell r="A1463" t="str">
            <v>91320281MA22A2NH8C</v>
          </cell>
          <cell r="B1463" t="str">
            <v>江阴简禾装饰工程有限公司</v>
          </cell>
          <cell r="C1463" t="str">
            <v>江阴市世新路100、102号</v>
          </cell>
          <cell r="D1463" t="str">
            <v>要塞分局</v>
          </cell>
        </row>
        <row r="1464">
          <cell r="A1464" t="str">
            <v>91320281MA22HWM7XF</v>
          </cell>
          <cell r="B1464" t="str">
            <v>江阴万资物流有限公司</v>
          </cell>
          <cell r="C1464" t="str">
            <v>江阴市富民路25号</v>
          </cell>
          <cell r="D1464" t="str">
            <v>要塞分局</v>
          </cell>
        </row>
        <row r="1465">
          <cell r="A1465" t="str">
            <v>91320281MA22LM4K6Q</v>
          </cell>
          <cell r="B1465" t="str">
            <v>江阴市新航程五金贸易有限公司</v>
          </cell>
          <cell r="C1465" t="str">
            <v>江阴市果园路18号6幢125-126</v>
          </cell>
          <cell r="D1465" t="str">
            <v>要塞分局</v>
          </cell>
        </row>
        <row r="1466">
          <cell r="A1466" t="str">
            <v>91320281MA22NTJC6L</v>
          </cell>
          <cell r="B1466" t="str">
            <v>江阴俊昊化妆品有限公司</v>
          </cell>
          <cell r="C1466" t="str">
            <v>江阴市延陵路574-4号</v>
          </cell>
          <cell r="D1466" t="str">
            <v>要塞分局</v>
          </cell>
        </row>
        <row r="1467">
          <cell r="A1467" t="str">
            <v>91320281MA22YWKF5N</v>
          </cell>
          <cell r="B1467" t="str">
            <v>江阴治朴建材贸易有限公司</v>
          </cell>
          <cell r="C1467" t="str">
            <v>江阴市朝阳关路215号、217号</v>
          </cell>
          <cell r="D1467" t="str">
            <v>要塞分局</v>
          </cell>
        </row>
        <row r="1468">
          <cell r="A1468" t="str">
            <v>91320281MA23302452</v>
          </cell>
          <cell r="B1468" t="str">
            <v>中土华夏（北京）建设工程有限公司第一分公司</v>
          </cell>
          <cell r="C1468" t="str">
            <v>江阴市森茂路20号227</v>
          </cell>
          <cell r="D1468" t="str">
            <v>要塞分局</v>
          </cell>
        </row>
        <row r="1469">
          <cell r="A1469" t="str">
            <v>91320281MA237BCM84</v>
          </cell>
          <cell r="B1469" t="str">
            <v>无锡泓渔新能源汽车有限公司</v>
          </cell>
          <cell r="C1469" t="str">
            <v>江阴市春晖路181号</v>
          </cell>
          <cell r="D1469" t="str">
            <v>要塞分局</v>
          </cell>
        </row>
        <row r="1470">
          <cell r="A1470" t="str">
            <v>91320281MA23B6G950</v>
          </cell>
          <cell r="B1470" t="str">
            <v>无锡菜姥爷网络科技有限公司</v>
          </cell>
          <cell r="C1470" t="str">
            <v>江阴市澄南路333号224</v>
          </cell>
          <cell r="D1470" t="str">
            <v>要塞分局</v>
          </cell>
        </row>
        <row r="1471">
          <cell r="A1471" t="str">
            <v>91320281MA23FE9E56</v>
          </cell>
          <cell r="B1471" t="str">
            <v>江阴留白文化创意有限公司</v>
          </cell>
          <cell r="C1471" t="str">
            <v>江阴市弘扬广场56号</v>
          </cell>
          <cell r="D1471" t="str">
            <v>要塞分局</v>
          </cell>
        </row>
        <row r="1472">
          <cell r="A1472" t="str">
            <v>91320281MA23GG557J</v>
          </cell>
          <cell r="B1472" t="str">
            <v>江阴喜临门智能科技有限公司</v>
          </cell>
          <cell r="C1472" t="str">
            <v>无锡市江阴市澄江街道绮山村绮下143号</v>
          </cell>
          <cell r="D1472" t="str">
            <v>要塞分局</v>
          </cell>
        </row>
        <row r="1473">
          <cell r="A1473" t="str">
            <v>91320281MA24J11FX0</v>
          </cell>
          <cell r="B1473" t="str">
            <v>江阴市墨梵空间设计有限公司</v>
          </cell>
          <cell r="C1473" t="str">
            <v>江阴市果园路18号10幢212</v>
          </cell>
          <cell r="D1473" t="str">
            <v>要塞分局</v>
          </cell>
        </row>
        <row r="1474">
          <cell r="A1474" t="str">
            <v>91320281MA24YD2LXE</v>
          </cell>
          <cell r="B1474" t="str">
            <v>江阴环森环保科技有限公司</v>
          </cell>
          <cell r="C1474" t="str">
            <v>江阴市森茂路20号227</v>
          </cell>
          <cell r="D1474" t="str">
            <v>要塞分局</v>
          </cell>
        </row>
        <row r="1475">
          <cell r="A1475" t="str">
            <v>91320281MA24YMDD9H</v>
          </cell>
          <cell r="B1475" t="str">
            <v>江阴市温馨居建筑设计装饰有限公司</v>
          </cell>
          <cell r="C1475" t="str">
            <v>江阴市环城南路438弄2号</v>
          </cell>
          <cell r="D1475" t="str">
            <v>要塞分局</v>
          </cell>
        </row>
        <row r="1476">
          <cell r="A1476" t="str">
            <v>91320281MA25JRKMXC</v>
          </cell>
          <cell r="B1476" t="str">
            <v>无锡掌悦科技有限公司</v>
          </cell>
          <cell r="C1476" t="str">
            <v>江阴市森茂汽车城b1单元735号</v>
          </cell>
          <cell r="D1476" t="str">
            <v>要塞分局</v>
          </cell>
        </row>
        <row r="1477">
          <cell r="A1477" t="str">
            <v>91320281MA25LH7K4E</v>
          </cell>
          <cell r="B1477" t="str">
            <v>江阴市禾润堂大药房有限公司</v>
          </cell>
          <cell r="C1477" t="str">
            <v>江阴市澄江街道人民东路139号</v>
          </cell>
          <cell r="D1477" t="str">
            <v>要塞分局</v>
          </cell>
        </row>
        <row r="1478">
          <cell r="A1478" t="str">
            <v>91320281MA25MJXG8K</v>
          </cell>
          <cell r="B1478" t="str">
            <v>江阴市华翼物流有限公司</v>
          </cell>
          <cell r="C1478" t="str">
            <v>江阴市澄江街道斜泾路12号</v>
          </cell>
          <cell r="D1478" t="str">
            <v>要塞分局</v>
          </cell>
        </row>
        <row r="1479">
          <cell r="A1479" t="str">
            <v>91320281MA25NB8T9Y</v>
          </cell>
          <cell r="B1479" t="str">
            <v>江阴市九筑装饰设计工程有限公司</v>
          </cell>
          <cell r="C1479" t="str">
            <v>江阴市世新路278-280</v>
          </cell>
          <cell r="D1479" t="str">
            <v>要塞分局</v>
          </cell>
        </row>
        <row r="1480">
          <cell r="A1480" t="str">
            <v>91320281MA25NGBY2J</v>
          </cell>
          <cell r="B1480" t="str">
            <v>江阴市天策传媒有限公司</v>
          </cell>
          <cell r="C1480" t="str">
            <v>江阴市梅园大街628号</v>
          </cell>
          <cell r="D1480" t="str">
            <v>要塞分局</v>
          </cell>
        </row>
        <row r="1481">
          <cell r="A1481" t="str">
            <v>91320281MA260P2C51</v>
          </cell>
          <cell r="B1481" t="str">
            <v>江阴悦装装饰工程有限公司</v>
          </cell>
          <cell r="C1481" t="str">
            <v>江阴市澄南路321号2楼</v>
          </cell>
          <cell r="D1481" t="str">
            <v>要塞分局</v>
          </cell>
        </row>
        <row r="1482">
          <cell r="A1482" t="str">
            <v>91320281MA269K8N9J</v>
          </cell>
          <cell r="B1482" t="str">
            <v>江阴市达江船务代理有限公司</v>
          </cell>
          <cell r="C1482" t="str">
            <v>江阴市澄山路2号8幢3087室</v>
          </cell>
          <cell r="D1482" t="str">
            <v>要塞分局</v>
          </cell>
        </row>
        <row r="1483">
          <cell r="A1483" t="str">
            <v>91320281MA26ERG756</v>
          </cell>
          <cell r="B1483" t="str">
            <v>江阴市源富启商贸有限公司</v>
          </cell>
          <cell r="C1483" t="str">
            <v>江阴市澄山路2号8幢3087室</v>
          </cell>
          <cell r="D1483" t="str">
            <v>要塞分局</v>
          </cell>
        </row>
        <row r="1484">
          <cell r="A1484" t="str">
            <v>91320281MA26GGD427</v>
          </cell>
          <cell r="B1484" t="str">
            <v>江阴淼富商贸有限公司</v>
          </cell>
          <cell r="C1484" t="str">
            <v>江阴市立新路647号</v>
          </cell>
          <cell r="D1484" t="str">
            <v>要塞分局</v>
          </cell>
        </row>
        <row r="1485">
          <cell r="A1485" t="str">
            <v>91320281MA26KQLY8D</v>
          </cell>
          <cell r="B1485" t="str">
            <v>江阴尤点东西技术服务有限公司</v>
          </cell>
          <cell r="C1485" t="str">
            <v>江阴市鹦鹉之城19-20</v>
          </cell>
          <cell r="D1485" t="str">
            <v>要塞分局</v>
          </cell>
        </row>
        <row r="1486">
          <cell r="A1486" t="str">
            <v>91320281MA26MJJRX2</v>
          </cell>
          <cell r="B1486" t="str">
            <v>江阴市启富商贸有限公司</v>
          </cell>
          <cell r="C1486" t="str">
            <v>江阴市澄山路2号8幢3088室</v>
          </cell>
          <cell r="D1486" t="str">
            <v>要塞分局</v>
          </cell>
        </row>
        <row r="1487">
          <cell r="A1487" t="str">
            <v>91320281MA26RHUU6P</v>
          </cell>
          <cell r="B1487" t="str">
            <v>江阴市瑞彩电子科技有限公司</v>
          </cell>
          <cell r="C1487" t="str">
            <v>江阴市澄南路342号21-1002</v>
          </cell>
          <cell r="D1487" t="str">
            <v>要塞分局</v>
          </cell>
        </row>
        <row r="1488">
          <cell r="A1488" t="str">
            <v>91320281MA26RUHK72</v>
          </cell>
          <cell r="B1488" t="str">
            <v>无锡市俊才建筑劳务分包有限公司</v>
          </cell>
          <cell r="C1488" t="str">
            <v>江阴市青年广场23号1613-5室</v>
          </cell>
          <cell r="D1488" t="str">
            <v>要塞分局</v>
          </cell>
        </row>
        <row r="1489">
          <cell r="A1489" t="str">
            <v>91320281MA26UAKC2B</v>
          </cell>
          <cell r="B1489" t="str">
            <v>江阴市澜云工程有限公司</v>
          </cell>
          <cell r="C1489" t="str">
            <v>江阴市中进路373号1719室</v>
          </cell>
          <cell r="D1489" t="str">
            <v>要塞分局</v>
          </cell>
        </row>
        <row r="1490">
          <cell r="A1490" t="str">
            <v>91320281MA7CQH3839</v>
          </cell>
          <cell r="B1490" t="str">
            <v>江阴中铂企业管理有限公司</v>
          </cell>
          <cell r="C1490" t="str">
            <v>江阴市阳光路75一79号</v>
          </cell>
          <cell r="D1490" t="str">
            <v>要塞分局</v>
          </cell>
        </row>
        <row r="1491">
          <cell r="A1491" t="str">
            <v>91320281MA7D15F65B</v>
          </cell>
          <cell r="B1491" t="str">
            <v>江阴市汇玲汽车服务有限公司</v>
          </cell>
          <cell r="C1491" t="str">
            <v>江阴市梅园路601号</v>
          </cell>
          <cell r="D1491" t="str">
            <v>要塞分局</v>
          </cell>
        </row>
        <row r="1492">
          <cell r="A1492" t="str">
            <v>91320281MA7DC5HT6K</v>
          </cell>
          <cell r="B1492" t="str">
            <v>江阴三宅家居设计有限公司</v>
          </cell>
          <cell r="C1492" t="str">
            <v>江阴市阳光路75-79号</v>
          </cell>
          <cell r="D1492" t="str">
            <v>要塞分局</v>
          </cell>
        </row>
        <row r="1493">
          <cell r="A1493" t="str">
            <v>91320281MA7ET2D84D</v>
          </cell>
          <cell r="B1493" t="str">
            <v>无锡鹏晟金属材料有限公司</v>
          </cell>
          <cell r="C1493" t="str">
            <v>江阴市新园路6号A栋8层6825室</v>
          </cell>
          <cell r="D1493" t="str">
            <v>要塞分局</v>
          </cell>
        </row>
        <row r="1494">
          <cell r="A1494" t="str">
            <v>91320281MA7GPH9JXQ</v>
          </cell>
          <cell r="B1494" t="str">
            <v>江阴市熙远建筑劳务分包有限公司</v>
          </cell>
          <cell r="C1494" t="str">
            <v>江阴市青年广场23号1613-6室</v>
          </cell>
          <cell r="D1494" t="str">
            <v>要塞分局</v>
          </cell>
        </row>
        <row r="1495">
          <cell r="A1495" t="str">
            <v>91320281MA7J5XEX3G</v>
          </cell>
          <cell r="B1495" t="str">
            <v>江阴首一建筑安装有限公司</v>
          </cell>
          <cell r="C1495" t="str">
            <v>江阴市斜泾路12号</v>
          </cell>
          <cell r="D1495" t="str">
            <v>要塞分局</v>
          </cell>
        </row>
        <row r="1496">
          <cell r="A1496" t="str">
            <v>91320281MA7KQ8D12Q</v>
          </cell>
          <cell r="B1496" t="str">
            <v>江阴市无限麦浪酒业有限公司</v>
          </cell>
          <cell r="C1496" t="str">
            <v>江阴市新园路5号-1</v>
          </cell>
          <cell r="D1496" t="str">
            <v>要塞分局</v>
          </cell>
        </row>
        <row r="1497">
          <cell r="A1497" t="str">
            <v>91320281MA7K8UP7XQ</v>
          </cell>
          <cell r="B1497" t="str">
            <v>江阴市金橙餐饮管理有限公司</v>
          </cell>
          <cell r="C1497" t="str">
            <v>江阴市恒大帝景28幢316</v>
          </cell>
          <cell r="D1497" t="str">
            <v>要塞分局</v>
          </cell>
        </row>
        <row r="1498">
          <cell r="A1498" t="str">
            <v>91320281MA7MAQ9R3A</v>
          </cell>
          <cell r="B1498" t="str">
            <v>玄同养生文化发展（江阴）有限公司</v>
          </cell>
          <cell r="C1498" t="str">
            <v>江阴市绮山路189号</v>
          </cell>
          <cell r="D1498" t="str">
            <v>要塞分局</v>
          </cell>
        </row>
        <row r="1499">
          <cell r="A1499" t="str">
            <v>91320281MA7M23E24C</v>
          </cell>
          <cell r="B1499" t="str">
            <v>无锡茂禾物流有限公司</v>
          </cell>
          <cell r="C1499" t="str">
            <v>江阴市果园路18号17幢106</v>
          </cell>
          <cell r="D1499" t="str">
            <v>要塞分局</v>
          </cell>
        </row>
        <row r="1500">
          <cell r="A1500" t="str">
            <v>91320281MA7N5BP230</v>
          </cell>
          <cell r="B1500" t="str">
            <v>江阴市东荃凯贸易有限公司</v>
          </cell>
          <cell r="C1500" t="str">
            <v>江阴市果园路18号7幢115</v>
          </cell>
          <cell r="D1500" t="str">
            <v>要塞分局</v>
          </cell>
        </row>
        <row r="1501">
          <cell r="A1501" t="str">
            <v>91320281MA7MF3QD1U</v>
          </cell>
          <cell r="B1501" t="str">
            <v>江阴会友建设有限公司</v>
          </cell>
          <cell r="C1501" t="str">
            <v>江阴市森茂路30号1305</v>
          </cell>
          <cell r="D1501" t="str">
            <v>要塞分局</v>
          </cell>
        </row>
        <row r="1502">
          <cell r="A1502" t="str">
            <v>91320281MABP9YQ4XU</v>
          </cell>
          <cell r="B1502" t="str">
            <v>无锡极快之家家电维修有限公司</v>
          </cell>
          <cell r="C1502" t="str">
            <v>江阴市绮山村绮下143号</v>
          </cell>
          <cell r="D1502" t="str">
            <v>要塞分局</v>
          </cell>
        </row>
        <row r="1503">
          <cell r="A1503" t="str">
            <v>91320281MABP9AA690</v>
          </cell>
          <cell r="B1503" t="str">
            <v>江阴市德普斯五金科技有限公司</v>
          </cell>
          <cell r="C1503" t="str">
            <v>江阴市新园路6号c幢8202-8203</v>
          </cell>
          <cell r="D1503" t="str">
            <v>要塞分局</v>
          </cell>
        </row>
        <row r="1504">
          <cell r="A1504" t="str">
            <v>91450922MA5Q24DE9X</v>
          </cell>
          <cell r="B1504" t="str">
            <v>无锡乐芈网络科技有限公司</v>
          </cell>
          <cell r="C1504" t="str">
            <v>江阴市森茂路30号526</v>
          </cell>
          <cell r="D1504" t="str">
            <v>要塞分局</v>
          </cell>
        </row>
        <row r="1505">
          <cell r="A1505" t="str">
            <v>91320281MA27MNYN45</v>
          </cell>
          <cell r="B1505" t="str">
            <v>江苏宏澳重工机械科技有限公司江阴分公司</v>
          </cell>
          <cell r="C1505" t="str">
            <v>江阴市河北街333号吉麦隆超市三楼</v>
          </cell>
          <cell r="D1505" t="str">
            <v>要塞分局</v>
          </cell>
        </row>
        <row r="1506">
          <cell r="A1506" t="str">
            <v>91320281MA27P6R60P</v>
          </cell>
          <cell r="B1506" t="str">
            <v>无锡千里野传媒有限公司</v>
          </cell>
          <cell r="C1506" t="str">
            <v>江阴市青年广场23号1608室</v>
          </cell>
          <cell r="D1506" t="str">
            <v>要塞分局</v>
          </cell>
        </row>
        <row r="1507">
          <cell r="A1507" t="str">
            <v>91320281MAC2GPH47K</v>
          </cell>
          <cell r="B1507" t="str">
            <v>江阴猛男健身有限公司</v>
          </cell>
          <cell r="C1507" t="str">
            <v>江阴市澄江街道新园路5号-1</v>
          </cell>
          <cell r="D1507" t="str">
            <v>要塞分局</v>
          </cell>
        </row>
        <row r="1508">
          <cell r="A1508" t="str">
            <v>91320281MAC5KP9R91</v>
          </cell>
          <cell r="B1508" t="str">
            <v>江阴冉云信息科技有限公司</v>
          </cell>
          <cell r="C1508" t="str">
            <v>江阴市澄江街道东外环路267号4号楼506室</v>
          </cell>
          <cell r="D1508" t="str">
            <v>要塞分局</v>
          </cell>
        </row>
        <row r="1509">
          <cell r="A1509" t="str">
            <v>91320281MACB3AM53K</v>
          </cell>
          <cell r="B1509" t="str">
            <v>星火餐饮管理江阴有限公司</v>
          </cell>
          <cell r="C1509" t="str">
            <v>江阴市果园路28号</v>
          </cell>
          <cell r="D1509" t="str">
            <v>要塞分局</v>
          </cell>
        </row>
        <row r="1510">
          <cell r="A1510" t="str">
            <v>91320281MACF9XCR9R</v>
          </cell>
          <cell r="B1510" t="str">
            <v>江阴市卓一建筑劳务分包有限公司</v>
          </cell>
          <cell r="C1510" t="str">
            <v>江阴市毗陵东路463号210</v>
          </cell>
          <cell r="D1510" t="str">
            <v>要塞分局</v>
          </cell>
        </row>
        <row r="1511">
          <cell r="A1511" t="str">
            <v>91320281MACFUWDD2H</v>
          </cell>
          <cell r="B1511" t="str">
            <v>江阴市交聚汽车服务有限公司</v>
          </cell>
          <cell r="C1511" t="str">
            <v>江阴市毗陵东路435号</v>
          </cell>
          <cell r="D1511" t="str">
            <v>要塞分局</v>
          </cell>
        </row>
        <row r="1512">
          <cell r="A1512" t="str">
            <v>91320281MACJEUE466</v>
          </cell>
          <cell r="B1512" t="str">
            <v>江阴市苏融资产管理有限公司</v>
          </cell>
          <cell r="C1512" t="str">
            <v>江阴市延陵路501号</v>
          </cell>
          <cell r="D1512" t="str">
            <v>要塞分局</v>
          </cell>
        </row>
        <row r="1513">
          <cell r="A1513" t="str">
            <v>91320281MAD1KH7T97</v>
          </cell>
          <cell r="B1513" t="str">
            <v>江阴安迎商贸有限公司</v>
          </cell>
          <cell r="C1513" t="str">
            <v>江阴市澄江街道延陵路390-392号</v>
          </cell>
          <cell r="D1513" t="str">
            <v>要塞分局</v>
          </cell>
        </row>
        <row r="1514">
          <cell r="A1514" t="str">
            <v>913202817724815539</v>
          </cell>
          <cell r="B1514" t="str">
            <v>江阴市汇腾物资有限公司</v>
          </cell>
          <cell r="C1514" t="str">
            <v>江阴市澄山路2号8幢1109-1室</v>
          </cell>
          <cell r="D1514" t="str">
            <v>要塞分局</v>
          </cell>
        </row>
        <row r="1515">
          <cell r="A1515" t="str">
            <v>91320281684100490L</v>
          </cell>
          <cell r="B1515" t="str">
            <v>道格商贸江苏有限公司</v>
          </cell>
          <cell r="C1515" t="str">
            <v>江阴市人民东路1091号608</v>
          </cell>
          <cell r="D1515" t="str">
            <v>要塞分局</v>
          </cell>
        </row>
        <row r="1516">
          <cell r="A1516" t="str">
            <v>91320281061847774Q</v>
          </cell>
          <cell r="B1516" t="str">
            <v>无锡市富之海金属材料有限公司</v>
          </cell>
          <cell r="C1516" t="str">
            <v>江阴市澄山路2号8幢2117室</v>
          </cell>
          <cell r="D1516" t="str">
            <v>要塞分局</v>
          </cell>
        </row>
        <row r="1517">
          <cell r="A1517" t="str">
            <v>91320281398309189D</v>
          </cell>
          <cell r="B1517" t="str">
            <v>江苏国木金丝楠艺术家具有限公司</v>
          </cell>
          <cell r="C1517" t="str">
            <v>江阴市东外环路528号</v>
          </cell>
          <cell r="D1517" t="str">
            <v>要塞分局</v>
          </cell>
        </row>
        <row r="1518">
          <cell r="A1518" t="str">
            <v>320281000471153</v>
          </cell>
          <cell r="B1518" t="str">
            <v>江阴市飞鱼网络服务有限公司</v>
          </cell>
          <cell r="C1518" t="str">
            <v>江阴市河北街333-337号四楼</v>
          </cell>
          <cell r="D1518" t="str">
            <v>要塞分局</v>
          </cell>
        </row>
        <row r="1519">
          <cell r="A1519" t="str">
            <v>91320281MA1N0W1U9E</v>
          </cell>
          <cell r="B1519" t="str">
            <v>江阴福禄仓商贸有限公司</v>
          </cell>
          <cell r="C1519" t="str">
            <v>江阴市果园路12号</v>
          </cell>
          <cell r="D1519" t="str">
            <v>要塞分局</v>
          </cell>
        </row>
        <row r="1520">
          <cell r="A1520" t="str">
            <v>91320281MA1WCD48XR</v>
          </cell>
          <cell r="B1520" t="str">
            <v>江苏安思丽尔汽车销售有限公司</v>
          </cell>
          <cell r="C1520" t="str">
            <v>江阴市朝阳关路148号</v>
          </cell>
          <cell r="D1520" t="str">
            <v>要塞分局</v>
          </cell>
        </row>
        <row r="1521">
          <cell r="A1521" t="str">
            <v>91320281MA1YJRU32X</v>
          </cell>
          <cell r="B1521" t="str">
            <v>江阴祥成面馆有限公司</v>
          </cell>
          <cell r="C1521" t="str">
            <v>江阴市春晖路56号</v>
          </cell>
          <cell r="D1521" t="str">
            <v>要塞分局</v>
          </cell>
        </row>
        <row r="1522">
          <cell r="A1522" t="str">
            <v>91320281MA1YYG4UXK</v>
          </cell>
          <cell r="B1522" t="str">
            <v>江阴市华汇工业设备科技有限公司</v>
          </cell>
          <cell r="C1522" t="str">
            <v>江阴市绮山路59号3楼</v>
          </cell>
          <cell r="D1522" t="str">
            <v>要塞分局</v>
          </cell>
        </row>
        <row r="1523">
          <cell r="A1523" t="str">
            <v>91320281MA21Q4XT10</v>
          </cell>
          <cell r="B1523" t="str">
            <v>江苏嘉锐利亚贸易有限公司</v>
          </cell>
          <cell r="C1523" t="str">
            <v>江阴市澄江街道谢园村北谭村128号</v>
          </cell>
          <cell r="D1523" t="str">
            <v>要塞分局</v>
          </cell>
        </row>
        <row r="1524">
          <cell r="A1524" t="str">
            <v>91320281MA2274N91M</v>
          </cell>
          <cell r="B1524" t="str">
            <v>江阴市融达企业管理咨询有限公司</v>
          </cell>
          <cell r="C1524" t="str">
            <v>江阴市澄杨路52号</v>
          </cell>
          <cell r="D1524" t="str">
            <v>要塞分局</v>
          </cell>
        </row>
        <row r="1525">
          <cell r="A1525" t="str">
            <v>91320281MA25JGKR0M</v>
          </cell>
          <cell r="B1525" t="str">
            <v>江阴宇翔环保科技有限公司</v>
          </cell>
          <cell r="C1525" t="str">
            <v>江阴市澄南路307号615</v>
          </cell>
          <cell r="D1525" t="str">
            <v>要塞分局</v>
          </cell>
        </row>
        <row r="1526">
          <cell r="A1526" t="str">
            <v>91320281MA25JJG372</v>
          </cell>
          <cell r="B1526" t="str">
            <v>江阴艺美广告文化传媒有限公司</v>
          </cell>
          <cell r="C1526" t="str">
            <v>江阴市黄龙路142号</v>
          </cell>
          <cell r="D1526" t="str">
            <v>要塞分局</v>
          </cell>
        </row>
        <row r="1527">
          <cell r="A1527" t="str">
            <v>91320281MA260DU021</v>
          </cell>
          <cell r="B1527" t="str">
            <v>江阴惠创建筑工程有限公司</v>
          </cell>
          <cell r="C1527" t="str">
            <v>江阴市毗陵东路463号210室</v>
          </cell>
          <cell r="D1527" t="str">
            <v>要塞分局</v>
          </cell>
        </row>
        <row r="1528">
          <cell r="A1528" t="str">
            <v>91320281MA26R7KU5Y</v>
          </cell>
          <cell r="B1528" t="str">
            <v>无锡市优泽家庭服务有限公司</v>
          </cell>
          <cell r="C1528" t="str">
            <v>江阴市澄杨路88号</v>
          </cell>
          <cell r="D1528" t="str">
            <v>要塞分局</v>
          </cell>
        </row>
        <row r="1529">
          <cell r="A1529" t="str">
            <v>91320281MA7EEXT89W</v>
          </cell>
          <cell r="B1529" t="str">
            <v>江阴猫星文化传媒有限公司</v>
          </cell>
          <cell r="C1529" t="str">
            <v>江阴市新园路6号A幢办公室第七层6723</v>
          </cell>
          <cell r="D1529" t="str">
            <v>要塞分局</v>
          </cell>
        </row>
        <row r="1530">
          <cell r="A1530" t="str">
            <v>91320281MA7L12HY6Y</v>
          </cell>
          <cell r="B1530" t="str">
            <v>江阴丰芒茶业科技发展有限公司</v>
          </cell>
          <cell r="C1530" t="str">
            <v>江阴市天鹤七村24幢5室</v>
          </cell>
          <cell r="D1530" t="str">
            <v>要塞分局</v>
          </cell>
        </row>
        <row r="1531">
          <cell r="A1531" t="str">
            <v>91320281MACFTXWW62</v>
          </cell>
          <cell r="B1531" t="str">
            <v>无锡江阴市罗曼餐饮娱乐管理有限公司</v>
          </cell>
          <cell r="C1531" t="str">
            <v>江阴市人民东路1087号二楼</v>
          </cell>
          <cell r="D1531" t="str">
            <v>要塞分局</v>
          </cell>
        </row>
        <row r="1532">
          <cell r="A1532" t="str">
            <v>91320281718651523W</v>
          </cell>
          <cell r="B1532" t="str">
            <v>江阴市长鑫铝制品有限公司</v>
          </cell>
          <cell r="C1532" t="str">
            <v>江阴市月城镇月山路80号</v>
          </cell>
          <cell r="D1532" t="str">
            <v>月城分局</v>
          </cell>
        </row>
        <row r="1533">
          <cell r="A1533" t="str">
            <v>91320281676351871R</v>
          </cell>
          <cell r="B1533" t="str">
            <v>江阴市思博通用机械有限公司</v>
          </cell>
          <cell r="C1533" t="str">
            <v>江阴市月城镇双泾村戚月线南</v>
          </cell>
          <cell r="D1533" t="str">
            <v>月城分局</v>
          </cell>
        </row>
        <row r="1534">
          <cell r="A1534" t="str">
            <v>913202813216829707</v>
          </cell>
          <cell r="B1534" t="str">
            <v>江阴港月国际贸易有限公司</v>
          </cell>
          <cell r="C1534" t="str">
            <v>江阴市月城镇卧龙北街20号</v>
          </cell>
          <cell r="D1534" t="str">
            <v>月城分局</v>
          </cell>
        </row>
        <row r="1535">
          <cell r="A1535" t="str">
            <v>93320281685345748H</v>
          </cell>
          <cell r="B1535" t="str">
            <v>江阴市华峰葡萄专业合作社</v>
          </cell>
          <cell r="C1535" t="str">
            <v>江阴市月城镇双泾路20号</v>
          </cell>
          <cell r="D1535" t="str">
            <v>月城分局</v>
          </cell>
        </row>
        <row r="1536">
          <cell r="A1536" t="str">
            <v>320281NA000287X</v>
          </cell>
          <cell r="B1536" t="str">
            <v>江阴市永刚养殖专业合作社</v>
          </cell>
          <cell r="C1536" t="str">
            <v>江阴市月城镇沿山村</v>
          </cell>
          <cell r="D1536" t="str">
            <v>月城分局</v>
          </cell>
        </row>
        <row r="1537">
          <cell r="A1537" t="str">
            <v>93320281MA1M9GD71B</v>
          </cell>
          <cell r="B1537" t="str">
            <v>江阴市国龙农机服务专业合作社</v>
          </cell>
          <cell r="C1537" t="str">
            <v>江阴市月城镇戴庄村陈四房庄179号</v>
          </cell>
          <cell r="D1537" t="str">
            <v>月城分局</v>
          </cell>
        </row>
        <row r="1538">
          <cell r="A1538" t="str">
            <v>93320281MA1X2P3C55</v>
          </cell>
          <cell r="B1538" t="str">
            <v>江阴市月城戴庄友联农业专业合作社</v>
          </cell>
          <cell r="C1538" t="str">
            <v>江阴市月城镇锡澄路1092号</v>
          </cell>
          <cell r="D1538" t="str">
            <v>月城分局</v>
          </cell>
        </row>
        <row r="1539">
          <cell r="A1539" t="str">
            <v>91320281696734132M</v>
          </cell>
          <cell r="B1539" t="str">
            <v>江阴市华林液压机械有限公司</v>
          </cell>
          <cell r="C1539" t="str">
            <v>江阴市云亭镇中街191号</v>
          </cell>
          <cell r="D1539" t="str">
            <v>云亭分局</v>
          </cell>
        </row>
        <row r="1540">
          <cell r="A1540" t="str">
            <v>91320281557107163D</v>
          </cell>
          <cell r="B1540" t="str">
            <v>江阴市佳宝发电子有限公司</v>
          </cell>
          <cell r="C1540" t="str">
            <v>江阴市云亭街道定山村新岭周家湾2号</v>
          </cell>
          <cell r="D1540" t="str">
            <v>云亭分局</v>
          </cell>
        </row>
        <row r="1541">
          <cell r="A1541" t="str">
            <v>320281000355419</v>
          </cell>
          <cell r="B1541" t="str">
            <v>江阴嘉禾油品有限公司</v>
          </cell>
          <cell r="C1541" t="str">
            <v>江阴市云亭街道澄杨路407号</v>
          </cell>
          <cell r="D1541" t="str">
            <v>云亭分局</v>
          </cell>
        </row>
        <row r="1542">
          <cell r="A1542" t="str">
            <v>913202810502835393</v>
          </cell>
          <cell r="B1542" t="str">
            <v>江阴市立青雨文商贸有限公司</v>
          </cell>
          <cell r="C1542" t="str">
            <v>江阴市银桂路29号</v>
          </cell>
          <cell r="D1542" t="str">
            <v>云亭分局</v>
          </cell>
        </row>
        <row r="1543">
          <cell r="A1543" t="str">
            <v>91320281063259378H</v>
          </cell>
          <cell r="B1543" t="str">
            <v>江阴泰禾房地产开发有限公司</v>
          </cell>
          <cell r="C1543" t="str">
            <v>江阴市云亭街道环镇北路251号</v>
          </cell>
          <cell r="D1543" t="str">
            <v>云亭分局</v>
          </cell>
        </row>
        <row r="1544">
          <cell r="A1544" t="str">
            <v>91320281MA1W6F9Q10</v>
          </cell>
          <cell r="B1544" t="str">
            <v>江阴瑞尚建筑工程有限公司</v>
          </cell>
          <cell r="C1544" t="str">
            <v>江阴市云亭街道云顾路17-25号三楼306</v>
          </cell>
          <cell r="D1544" t="str">
            <v>云亭分局</v>
          </cell>
        </row>
        <row r="1545">
          <cell r="A1545" t="str">
            <v>91320281MA1XQ5CU69</v>
          </cell>
          <cell r="B1545" t="str">
            <v>江阴市国民物业有限公司</v>
          </cell>
          <cell r="C1545" t="str">
            <v>江阴市云亭街道支一路133号2楼</v>
          </cell>
          <cell r="D1545" t="str">
            <v>云亭分局</v>
          </cell>
        </row>
        <row r="1546">
          <cell r="A1546" t="str">
            <v>91320281MA1Y4TLA6L</v>
          </cell>
          <cell r="B1546" t="str">
            <v>江阴市广润房地产咨询服务有限公司</v>
          </cell>
          <cell r="C1546" t="str">
            <v>江阴市云亭街道银桂路52-201号</v>
          </cell>
          <cell r="D1546" t="str">
            <v>云亭分局</v>
          </cell>
        </row>
        <row r="1547">
          <cell r="A1547" t="str">
            <v>91320281MA1YAXH45E</v>
          </cell>
          <cell r="B1547" t="str">
            <v>江苏天施福企业管理有限公司</v>
          </cell>
          <cell r="C1547" t="str">
            <v>江阴市银桂路52号201</v>
          </cell>
          <cell r="D1547" t="str">
            <v>云亭分局</v>
          </cell>
        </row>
        <row r="1548">
          <cell r="A1548" t="str">
            <v>91320281MA20GRYY6G</v>
          </cell>
          <cell r="B1548" t="str">
            <v>江阴德展运输有限公司</v>
          </cell>
          <cell r="C1548" t="str">
            <v>江阴市云亭街道中街197号</v>
          </cell>
          <cell r="D1548" t="str">
            <v>云亭分局</v>
          </cell>
        </row>
        <row r="1549">
          <cell r="A1549" t="str">
            <v>91320281MA224876XR</v>
          </cell>
          <cell r="B1549" t="str">
            <v>江阴优旭机械设备有限公司</v>
          </cell>
          <cell r="C1549" t="str">
            <v>江阴市云亭街道朝阳路111号</v>
          </cell>
          <cell r="D1549" t="str">
            <v>云亭分局</v>
          </cell>
        </row>
        <row r="1550">
          <cell r="A1550" t="str">
            <v>91320281MA2288P23Y</v>
          </cell>
          <cell r="B1550" t="str">
            <v>江阴华宜环保机械有限公司</v>
          </cell>
          <cell r="C1550" t="str">
            <v>江阴市云亭街道那巷路2号</v>
          </cell>
          <cell r="D1550" t="str">
            <v>云亭分局</v>
          </cell>
        </row>
        <row r="1551">
          <cell r="A1551" t="str">
            <v>91320281MA22P0BK2K</v>
          </cell>
          <cell r="B1551" t="str">
            <v>江阴市澳尔教育培训中心有限公司</v>
          </cell>
          <cell r="C1551" t="str">
            <v>江阴市云顾路394-1号、394-2号（1-3层局部）（仅限消防验收合格面积内开展经营活动）</v>
          </cell>
          <cell r="D1551" t="str">
            <v>云亭分局</v>
          </cell>
        </row>
        <row r="1552">
          <cell r="A1552" t="str">
            <v>91320281MA24YMB26H</v>
          </cell>
          <cell r="B1552" t="str">
            <v>无锡市顺科自动化科技有限公司</v>
          </cell>
          <cell r="C1552" t="str">
            <v>江阴市云亭街道中街226号</v>
          </cell>
          <cell r="D1552" t="str">
            <v>云亭分局</v>
          </cell>
        </row>
        <row r="1553">
          <cell r="A1553" t="str">
            <v>91320281MA25BAN41J</v>
          </cell>
          <cell r="B1553" t="str">
            <v>江阴站点网络配送有限公司</v>
          </cell>
          <cell r="C1553" t="str">
            <v>江阴市云亭北新村九号</v>
          </cell>
          <cell r="D1553" t="str">
            <v>云亭分局</v>
          </cell>
        </row>
        <row r="1554">
          <cell r="A1554" t="str">
            <v>91320281MA25N0ML2D</v>
          </cell>
          <cell r="B1554" t="str">
            <v>江阴华博供应链管理有限公司</v>
          </cell>
          <cell r="C1554" t="str">
            <v>江阴市云亭街道云台路118号</v>
          </cell>
          <cell r="D1554" t="str">
            <v>云亭分局</v>
          </cell>
        </row>
        <row r="1555">
          <cell r="A1555" t="str">
            <v>91320281MA271JNX0T</v>
          </cell>
          <cell r="B1555" t="str">
            <v>江阴华博环保科技有限公司</v>
          </cell>
          <cell r="C1555" t="str">
            <v>江阴市云亭街道朝阳路111号</v>
          </cell>
          <cell r="D1555" t="str">
            <v>云亭分局</v>
          </cell>
        </row>
        <row r="1556">
          <cell r="A1556" t="str">
            <v>91320281MA27DPT94A</v>
          </cell>
          <cell r="B1556" t="str">
            <v>江阴市万恒电子商务有限公司</v>
          </cell>
          <cell r="C1556" t="str">
            <v>江阴市云亭街道吴巷路18-6号</v>
          </cell>
          <cell r="D1556" t="str">
            <v>云亭分局</v>
          </cell>
        </row>
        <row r="1557">
          <cell r="A1557" t="str">
            <v>91320281MACW6JJN1T</v>
          </cell>
          <cell r="B1557" t="str">
            <v>江阴睿之佳科技有限公司</v>
          </cell>
          <cell r="C1557" t="str">
            <v>无锡市江阴市云亭街道中街160号</v>
          </cell>
          <cell r="D1557" t="str">
            <v>云亭分局</v>
          </cell>
        </row>
        <row r="1558">
          <cell r="A1558" t="str">
            <v>91320281755076986W</v>
          </cell>
          <cell r="B1558" t="str">
            <v>江阴市中磊纺织有限公司</v>
          </cell>
          <cell r="C1558" t="str">
            <v>江阴市云亭街道中街193号</v>
          </cell>
          <cell r="D1558" t="str">
            <v>云亭分局</v>
          </cell>
        </row>
        <row r="1559">
          <cell r="A1559" t="str">
            <v>320281400007817</v>
          </cell>
          <cell r="B1559" t="str">
            <v>江阴汇坚针织有限公司</v>
          </cell>
          <cell r="C1559" t="str">
            <v>江阴市云亭镇工业集中区C区兴业园</v>
          </cell>
          <cell r="D1559" t="str">
            <v>云亭分局</v>
          </cell>
        </row>
        <row r="1560">
          <cell r="A1560" t="str">
            <v>320281000213535</v>
          </cell>
          <cell r="B1560" t="str">
            <v>江阴大桥科技有限公司</v>
          </cell>
          <cell r="C1560" t="str">
            <v>江阴市云亭镇工业集中区松文头路36-38号</v>
          </cell>
          <cell r="D1560" t="str">
            <v>云亭分局</v>
          </cell>
        </row>
        <row r="1561">
          <cell r="A1561" t="str">
            <v>91320281MA22N8RG22</v>
          </cell>
          <cell r="B1561" t="str">
            <v>江阴豪廷再生资源回收有限公司</v>
          </cell>
          <cell r="C1561" t="str">
            <v>江阴市澄杨路280号</v>
          </cell>
          <cell r="D1561" t="str">
            <v>云亭分局</v>
          </cell>
        </row>
        <row r="1562">
          <cell r="A1562" t="str">
            <v>91320281MA242DJ95T</v>
          </cell>
          <cell r="B1562" t="str">
            <v>江阴坤佳金属贸易有限公司</v>
          </cell>
          <cell r="C1562" t="str">
            <v>江阴市云亭街道长山大道266号</v>
          </cell>
          <cell r="D1562" t="str">
            <v>云亭分局</v>
          </cell>
        </row>
        <row r="1563">
          <cell r="A1563" t="str">
            <v>91320281MA25LGYP4X</v>
          </cell>
          <cell r="B1563" t="str">
            <v>江阴市聚新废品回收有限公司</v>
          </cell>
          <cell r="C1563" t="str">
            <v>江阴市云亭街道松文头路九号</v>
          </cell>
          <cell r="D1563" t="str">
            <v>云亭分局</v>
          </cell>
        </row>
        <row r="1564">
          <cell r="A1564" t="str">
            <v>913202817910594387</v>
          </cell>
          <cell r="B1564" t="str">
            <v>江苏嘉伦光彩大药房有限公司江阴长泾店</v>
          </cell>
          <cell r="C1564" t="str">
            <v>江阴市长泾镇人民路157弄2号</v>
          </cell>
          <cell r="D1564" t="str">
            <v>长泾分局</v>
          </cell>
        </row>
        <row r="1565">
          <cell r="A1565" t="str">
            <v>91320281669606389W</v>
          </cell>
          <cell r="B1565" t="str">
            <v>江阴丰田纺织有限公司</v>
          </cell>
          <cell r="C1565" t="str">
            <v>江阴市长泾镇工业集中区西区云顾公路南侧(江阴市恒大纱业有限公司内)</v>
          </cell>
          <cell r="D1565" t="str">
            <v>长泾分局</v>
          </cell>
        </row>
        <row r="1566">
          <cell r="A1566" t="str">
            <v>91320281682990979Q</v>
          </cell>
          <cell r="B1566" t="str">
            <v>江阴竹福国际贸易有限公司</v>
          </cell>
          <cell r="C1566" t="str">
            <v>江阴市长泾镇花园路100号</v>
          </cell>
          <cell r="D1566" t="str">
            <v>长泾分局</v>
          </cell>
        </row>
        <row r="1567">
          <cell r="A1567" t="str">
            <v>913202815512377849</v>
          </cell>
          <cell r="B1567" t="str">
            <v>江阴市志弋贸易有限公司</v>
          </cell>
          <cell r="C1567" t="str">
            <v>江阴市长泾镇建工路28号</v>
          </cell>
          <cell r="D1567" t="str">
            <v>长泾分局</v>
          </cell>
        </row>
        <row r="1568">
          <cell r="A1568" t="str">
            <v>91320281066219363L</v>
          </cell>
          <cell r="B1568" t="str">
            <v>江阴比图米那沥青设备有限公司</v>
          </cell>
          <cell r="C1568" t="str">
            <v>江阴市长泾镇河塘中心街2号</v>
          </cell>
          <cell r="D1568" t="str">
            <v>长泾分局</v>
          </cell>
        </row>
        <row r="1569">
          <cell r="A1569" t="str">
            <v>91320281076337697T</v>
          </cell>
          <cell r="B1569" t="str">
            <v>江阴市伟和纺织有限公司</v>
          </cell>
          <cell r="C1569" t="str">
            <v>江阴市长泾镇花园路100号</v>
          </cell>
          <cell r="D1569" t="str">
            <v>长泾分局</v>
          </cell>
        </row>
        <row r="1570">
          <cell r="A1570" t="str">
            <v>913202810843920639</v>
          </cell>
          <cell r="B1570" t="str">
            <v>江阴利源达节能科技有限公司</v>
          </cell>
          <cell r="C1570" t="str">
            <v>江阴市长泾镇后巷开发区砻坊里3号</v>
          </cell>
          <cell r="D1570" t="str">
            <v>长泾分局</v>
          </cell>
        </row>
        <row r="1571">
          <cell r="A1571" t="str">
            <v>91320281086927244F</v>
          </cell>
          <cell r="B1571" t="str">
            <v>江阴市易平机械有限公司</v>
          </cell>
          <cell r="C1571" t="str">
            <v>江阴市长泾镇河塘王家村范钱路500号</v>
          </cell>
          <cell r="D1571" t="str">
            <v>长泾分局</v>
          </cell>
        </row>
        <row r="1572">
          <cell r="A1572" t="str">
            <v>91320281302015582R</v>
          </cell>
          <cell r="B1572" t="str">
            <v>江苏嘉伦光彩大药房有限公司江阴洪德堂药店</v>
          </cell>
          <cell r="C1572" t="str">
            <v>江阴市长泾镇虹桥路222号</v>
          </cell>
          <cell r="D1572" t="str">
            <v>长泾分局</v>
          </cell>
        </row>
        <row r="1573">
          <cell r="A1573" t="str">
            <v>91320281331184190F</v>
          </cell>
          <cell r="B1573" t="str">
            <v>江阴市竹海化纤有限公司</v>
          </cell>
          <cell r="C1573" t="str">
            <v>江阴市长泾镇南国村砻坊里8-1号</v>
          </cell>
          <cell r="D1573" t="str">
            <v>长泾分局</v>
          </cell>
        </row>
        <row r="1574">
          <cell r="A1574" t="str">
            <v>9132028135500318XD</v>
          </cell>
          <cell r="B1574" t="str">
            <v>江阴亿开电器设备工程有限公司长泾分公司</v>
          </cell>
          <cell r="C1574" t="str">
            <v>江阴市长泾镇虹桥路158号</v>
          </cell>
          <cell r="D1574" t="str">
            <v>长泾分局</v>
          </cell>
        </row>
        <row r="1575">
          <cell r="A1575" t="str">
            <v>91320281MA1MC2B26J</v>
          </cell>
          <cell r="B1575" t="str">
            <v>江阴市强驰物流有限公司</v>
          </cell>
          <cell r="C1575" t="str">
            <v>江阴市长泾镇兴园路158号-1</v>
          </cell>
          <cell r="D1575" t="str">
            <v>长泾分局</v>
          </cell>
        </row>
        <row r="1576">
          <cell r="A1576" t="str">
            <v>91320281MA1MHMDM4B</v>
          </cell>
          <cell r="B1576" t="str">
            <v>无锡泛云贸易有限公司</v>
          </cell>
          <cell r="C1576" t="str">
            <v>江阴市长泾镇通港路2号</v>
          </cell>
          <cell r="D1576" t="str">
            <v>长泾分局</v>
          </cell>
        </row>
        <row r="1577">
          <cell r="A1577" t="str">
            <v>91320281MA1MPE5H4M</v>
          </cell>
          <cell r="B1577" t="str">
            <v>江阴市友龙纺织贸易有限公司</v>
          </cell>
          <cell r="C1577" t="str">
            <v>江阴市长泾镇和平村王家宅基66号</v>
          </cell>
          <cell r="D1577" t="str">
            <v>长泾分局</v>
          </cell>
        </row>
        <row r="1578">
          <cell r="A1578" t="str">
            <v>91320281MA1NYKLA5K</v>
          </cell>
          <cell r="B1578" t="str">
            <v>江阴市耀鼎纺织有限公司</v>
          </cell>
          <cell r="C1578" t="str">
            <v>江阴市长泾镇南国村楼子下106号</v>
          </cell>
          <cell r="D1578" t="str">
            <v>长泾分局</v>
          </cell>
        </row>
        <row r="1579">
          <cell r="A1579" t="str">
            <v>91320281MA1P37KR58</v>
          </cell>
          <cell r="B1579" t="str">
            <v>江阴华讴汽车销售服务有限公司</v>
          </cell>
          <cell r="C1579" t="str">
            <v>江阴市长泾镇天元路2号</v>
          </cell>
          <cell r="D1579" t="str">
            <v>长泾分局</v>
          </cell>
        </row>
        <row r="1580">
          <cell r="A1580" t="str">
            <v>91320281MA1PXL6G8M</v>
          </cell>
          <cell r="B1580" t="str">
            <v>江阴大润发置业有限公司</v>
          </cell>
          <cell r="C1580" t="str">
            <v>江阴市长泾镇花园路100号</v>
          </cell>
          <cell r="D1580" t="str">
            <v>长泾分局</v>
          </cell>
        </row>
        <row r="1581">
          <cell r="A1581" t="str">
            <v>91320281MA1TE59L4M</v>
          </cell>
          <cell r="B1581" t="str">
            <v>江阴健道商贸有限公司</v>
          </cell>
          <cell r="C1581" t="str">
            <v>江阴市长泾镇南国村千家场58号叶飞园艺内</v>
          </cell>
          <cell r="D1581" t="str">
            <v>长泾分局</v>
          </cell>
        </row>
        <row r="1582">
          <cell r="A1582" t="str">
            <v>91320281MA1WDGN25W</v>
          </cell>
          <cell r="B1582" t="str">
            <v>江阴市德隆恒纺织有限公司</v>
          </cell>
          <cell r="C1582" t="str">
            <v>江阴市长泾镇南国村后巷路砻坊里3号</v>
          </cell>
          <cell r="D1582" t="str">
            <v>长泾分局</v>
          </cell>
        </row>
        <row r="1583">
          <cell r="A1583" t="str">
            <v>91320281MA1WH73T6T</v>
          </cell>
          <cell r="B1583" t="str">
            <v>江阴市静之轩服饰有限公司</v>
          </cell>
          <cell r="C1583" t="str">
            <v>江阴市长泾镇河塘窑上荒田里18号</v>
          </cell>
          <cell r="D1583" t="str">
            <v>长泾分局</v>
          </cell>
        </row>
        <row r="1584">
          <cell r="A1584" t="str">
            <v>91320281MA1WXCJR2K</v>
          </cell>
          <cell r="B1584" t="str">
            <v>江阴市珞嘉纺织品有限公司</v>
          </cell>
          <cell r="C1584" t="str">
            <v>江阴市长泾镇人民路281-1号</v>
          </cell>
          <cell r="D1584" t="str">
            <v>长泾分局</v>
          </cell>
        </row>
        <row r="1585">
          <cell r="A1585" t="str">
            <v>91320281MA1X03Q45A</v>
          </cell>
          <cell r="B1585" t="str">
            <v>江阴和致汽车零部件有限公司</v>
          </cell>
          <cell r="C1585" t="str">
            <v>江阴市长泾镇泾东村墙东1号车间（1楼）及（2)楼</v>
          </cell>
          <cell r="D1585" t="str">
            <v>长泾分局</v>
          </cell>
        </row>
        <row r="1586">
          <cell r="A1586" t="str">
            <v>91320205MA1XMLYH1Q</v>
          </cell>
          <cell r="B1586" t="str">
            <v>无锡领旭实业有限公司</v>
          </cell>
          <cell r="C1586" t="str">
            <v>江阴市长泾镇和平村夏家巷8-8号</v>
          </cell>
          <cell r="D1586" t="str">
            <v>长泾分局</v>
          </cell>
        </row>
        <row r="1587">
          <cell r="A1587" t="str">
            <v>91320281MA1XNQ6H2A</v>
          </cell>
          <cell r="B1587" t="str">
            <v>无锡全干德服装贸易有限公司</v>
          </cell>
          <cell r="C1587" t="str">
            <v>江阴市长泾镇环南路东侧长泾电商产业园8206</v>
          </cell>
          <cell r="D1587" t="str">
            <v>长泾分局</v>
          </cell>
        </row>
        <row r="1588">
          <cell r="A1588" t="str">
            <v>91320281MA1XNPKN8L</v>
          </cell>
          <cell r="B1588" t="str">
            <v>无锡源捷悦百货贸易有限公司</v>
          </cell>
          <cell r="C1588" t="str">
            <v>江阴市长泾镇环南路东侧长泾电商产业园8205</v>
          </cell>
          <cell r="D1588" t="str">
            <v>长泾分局</v>
          </cell>
        </row>
        <row r="1589">
          <cell r="A1589" t="str">
            <v>91320281MA1XP2BB03</v>
          </cell>
          <cell r="B1589" t="str">
            <v>无锡成劲成百货贸易有限公司</v>
          </cell>
          <cell r="C1589" t="str">
            <v>江阴市长泾镇环南路东侧长泾电商产业园8213</v>
          </cell>
          <cell r="D1589" t="str">
            <v>长泾分局</v>
          </cell>
        </row>
        <row r="1590">
          <cell r="A1590" t="str">
            <v>91320281MA1XP29Y6X</v>
          </cell>
          <cell r="B1590" t="str">
            <v>无锡生捷重百货贸易有限公司</v>
          </cell>
          <cell r="C1590" t="str">
            <v>江阴市长泾镇环南路东侧长泾电商产业园8210</v>
          </cell>
          <cell r="D1590" t="str">
            <v>长泾分局</v>
          </cell>
        </row>
        <row r="1591">
          <cell r="A1591" t="str">
            <v>91320281MA1XP8H80D</v>
          </cell>
          <cell r="B1591" t="str">
            <v>无锡云繁莹电子产品有限公司</v>
          </cell>
          <cell r="C1591" t="str">
            <v>江阴市长泾镇环南路东侧长泾电商产业园8223</v>
          </cell>
          <cell r="D1591" t="str">
            <v>长泾分局</v>
          </cell>
        </row>
        <row r="1592">
          <cell r="A1592" t="str">
            <v>91320281MA1XP8A43T</v>
          </cell>
          <cell r="B1592" t="str">
            <v>无锡伐拓加百货贸易有限公司</v>
          </cell>
          <cell r="C1592" t="str">
            <v>江阴市长泾镇环南路东侧长泾电商产业园8223</v>
          </cell>
          <cell r="D1592" t="str">
            <v>长泾分局</v>
          </cell>
        </row>
        <row r="1593">
          <cell r="A1593" t="str">
            <v>91320281MA1XYBW24X</v>
          </cell>
          <cell r="B1593" t="str">
            <v>江阴市泓铭门业有限公司</v>
          </cell>
          <cell r="C1593" t="str">
            <v>江阴市长泾镇刘桥村仲巷上3号</v>
          </cell>
          <cell r="D1593" t="str">
            <v>长泾分局</v>
          </cell>
        </row>
        <row r="1594">
          <cell r="A1594" t="str">
            <v>91320281MA1XYT636L</v>
          </cell>
          <cell r="B1594" t="str">
            <v>江阴市峰腾装饰工程有限公司</v>
          </cell>
          <cell r="C1594" t="str">
            <v>江阴市长泾镇河塘锦河路33号</v>
          </cell>
          <cell r="D1594" t="str">
            <v>长泾分局</v>
          </cell>
        </row>
        <row r="1595">
          <cell r="A1595" t="str">
            <v>91320281MA1YA5RD6T</v>
          </cell>
          <cell r="B1595" t="str">
            <v>江阴市邦德大药房有限公司</v>
          </cell>
          <cell r="C1595" t="str">
            <v>江阴市长泾镇花园路175号</v>
          </cell>
          <cell r="D1595" t="str">
            <v>长泾分局</v>
          </cell>
        </row>
        <row r="1596">
          <cell r="A1596" t="str">
            <v>91320281MA1YABN27W</v>
          </cell>
          <cell r="B1596" t="str">
            <v>无锡市雅峰纺织有限公司</v>
          </cell>
          <cell r="C1596" t="str">
            <v>江阴市长泾镇工业路53-1号</v>
          </cell>
          <cell r="D1596" t="str">
            <v>长泾分局</v>
          </cell>
        </row>
        <row r="1597">
          <cell r="A1597" t="str">
            <v>91320281MA1YKGUJ9R</v>
          </cell>
          <cell r="B1597" t="str">
            <v>江阴市芸尚土石方工程有限公司</v>
          </cell>
          <cell r="C1597" t="str">
            <v>江阴市长泾镇河塘村锦河街43号</v>
          </cell>
          <cell r="D1597" t="str">
            <v>长泾分局</v>
          </cell>
        </row>
        <row r="1598">
          <cell r="A1598" t="str">
            <v>91320281MA1YPELH7B</v>
          </cell>
          <cell r="B1598" t="str">
            <v>无锡优泰包装材料有限公司</v>
          </cell>
          <cell r="C1598" t="str">
            <v>江阴市长泾镇天元路3号</v>
          </cell>
          <cell r="D1598" t="str">
            <v>长泾分局</v>
          </cell>
        </row>
        <row r="1599">
          <cell r="A1599" t="str">
            <v>91320281MA20PJCB57</v>
          </cell>
          <cell r="B1599" t="str">
            <v>江阴市瑞莱服饰绣品有限公司</v>
          </cell>
          <cell r="C1599" t="str">
            <v>江阴市长泾镇兴园路138号</v>
          </cell>
          <cell r="D1599" t="str">
            <v>长泾分局</v>
          </cell>
        </row>
        <row r="1600">
          <cell r="A1600" t="str">
            <v>91320281MA20XFY59C</v>
          </cell>
          <cell r="B1600" t="str">
            <v>江阴市松玲安装有限公司</v>
          </cell>
          <cell r="C1600" t="str">
            <v>江阴市长泾镇花园路100-29号</v>
          </cell>
          <cell r="D1600" t="str">
            <v>长泾分局</v>
          </cell>
        </row>
        <row r="1601">
          <cell r="A1601" t="str">
            <v>91320281MA217AGT6D</v>
          </cell>
          <cell r="B1601" t="str">
            <v>江阴市学致美芯销售服务有限公司</v>
          </cell>
          <cell r="C1601" t="str">
            <v>江阴市长泾镇南国村砻坊里7号</v>
          </cell>
          <cell r="D1601" t="str">
            <v>长泾分局</v>
          </cell>
        </row>
        <row r="1602">
          <cell r="A1602" t="str">
            <v>91320281MA218KM18Y</v>
          </cell>
          <cell r="B1602" t="str">
            <v>江阴市长泾兄弟毛纤有限公司</v>
          </cell>
          <cell r="C1602" t="str">
            <v>江阴市长泾镇河塘村荒田里56号-5</v>
          </cell>
          <cell r="D1602" t="str">
            <v>长泾分局</v>
          </cell>
        </row>
        <row r="1603">
          <cell r="A1603" t="str">
            <v>91320281MA21APDD3T</v>
          </cell>
          <cell r="B1603" t="str">
            <v>江阴市同泰纺织品有限公司</v>
          </cell>
          <cell r="C1603" t="str">
            <v>江阴市长泾镇南国村赵家宕47-1</v>
          </cell>
          <cell r="D1603" t="str">
            <v>长泾分局</v>
          </cell>
        </row>
        <row r="1604">
          <cell r="A1604" t="str">
            <v>91320281MA21J2LR5B</v>
          </cell>
          <cell r="B1604" t="str">
            <v>江阴市耀崇贸易有限公司</v>
          </cell>
          <cell r="C1604" t="str">
            <v>江阴市长泾镇南国村沈家宕52号</v>
          </cell>
          <cell r="D1604" t="str">
            <v>长泾分局</v>
          </cell>
        </row>
        <row r="1605">
          <cell r="A1605" t="str">
            <v>91320281MA21MD023J</v>
          </cell>
          <cell r="B1605" t="str">
            <v>江阴煜东炎贸易有限公司</v>
          </cell>
          <cell r="C1605" t="str">
            <v>江阴市长泾镇杨树弄34号</v>
          </cell>
          <cell r="D1605" t="str">
            <v>长泾分局</v>
          </cell>
        </row>
        <row r="1606">
          <cell r="A1606" t="str">
            <v>91320281MA22M59DXA</v>
          </cell>
          <cell r="B1606" t="str">
            <v>无锡市江阴市鑫梦纺织纱线有限公司</v>
          </cell>
          <cell r="C1606" t="str">
            <v>江阴市长泾镇长泾工业园A区天元路3号</v>
          </cell>
          <cell r="D1606" t="str">
            <v>长泾分局</v>
          </cell>
        </row>
        <row r="1607">
          <cell r="A1607" t="str">
            <v>91320281MA22TW147C</v>
          </cell>
          <cell r="B1607" t="str">
            <v>江苏吉黛品牌管理有限公司</v>
          </cell>
          <cell r="C1607" t="str">
            <v>江阴市长泾镇河塘中心街35号</v>
          </cell>
          <cell r="D1607" t="str">
            <v>长泾分局</v>
          </cell>
        </row>
        <row r="1608">
          <cell r="A1608" t="str">
            <v>91320281MA24L4P25A</v>
          </cell>
          <cell r="B1608" t="str">
            <v>江阴杰航光电材料有限公司</v>
          </cell>
          <cell r="C1608" t="str">
            <v>江阴市长泾镇花园路82号</v>
          </cell>
          <cell r="D1608" t="str">
            <v>长泾分局</v>
          </cell>
        </row>
        <row r="1609">
          <cell r="A1609" t="str">
            <v>91320281MA24RYFE4Q</v>
          </cell>
          <cell r="B1609" t="str">
            <v>江阴市荣锐欣纺织科技有限公司</v>
          </cell>
          <cell r="C1609" t="str">
            <v>江阴市长泾镇夏尧桥1-8号</v>
          </cell>
          <cell r="D1609" t="str">
            <v>长泾分局</v>
          </cell>
        </row>
        <row r="1610">
          <cell r="A1610" t="str">
            <v>91320281MA255P5N01</v>
          </cell>
          <cell r="B1610" t="str">
            <v>无锡丰苏达农业有限公司</v>
          </cell>
          <cell r="C1610" t="str">
            <v>江阴市长泾镇习礼村19组</v>
          </cell>
          <cell r="D1610" t="str">
            <v>长泾分局</v>
          </cell>
        </row>
        <row r="1611">
          <cell r="A1611" t="str">
            <v>91320281MA25F4M59A</v>
          </cell>
          <cell r="B1611" t="str">
            <v>江阴市瓴杉服饰有限公司</v>
          </cell>
          <cell r="C1611" t="str">
            <v>江阴市长泾镇富园路28号</v>
          </cell>
          <cell r="D1611" t="str">
            <v>长泾分局</v>
          </cell>
        </row>
        <row r="1612">
          <cell r="A1612" t="str">
            <v>91320281MA266G125W</v>
          </cell>
          <cell r="B1612" t="str">
            <v>江苏四渔禾农业科技有限公司</v>
          </cell>
          <cell r="C1612" t="str">
            <v>江阴市长泾镇礼新路48号</v>
          </cell>
          <cell r="D1612" t="str">
            <v>长泾分局</v>
          </cell>
        </row>
        <row r="1613">
          <cell r="A1613" t="str">
            <v>91320281MA2756P18L</v>
          </cell>
          <cell r="B1613" t="str">
            <v>江苏鼎尚峰新材料有限公司</v>
          </cell>
          <cell r="C1613" t="str">
            <v>江阴市长泾镇南国村李元里224号</v>
          </cell>
          <cell r="D1613" t="str">
            <v>长泾分局</v>
          </cell>
        </row>
        <row r="1614">
          <cell r="A1614" t="str">
            <v>91320281MA27BFLW3F</v>
          </cell>
          <cell r="B1614" t="str">
            <v>无锡启融汽车服务有限公司</v>
          </cell>
          <cell r="C1614" t="str">
            <v>江阴市长泾镇人民路465号、467号、469号、471号、473号、475号</v>
          </cell>
          <cell r="D1614" t="str">
            <v>长泾分局</v>
          </cell>
        </row>
        <row r="1615">
          <cell r="A1615" t="str">
            <v>91350211MA32WNDJXD</v>
          </cell>
          <cell r="B1615" t="str">
            <v>无锡市康司坦斯贸易有限公司</v>
          </cell>
          <cell r="C1615" t="str">
            <v>江阴市长泾镇南国村砻坊里45号</v>
          </cell>
          <cell r="D1615" t="str">
            <v>长泾分局</v>
          </cell>
        </row>
        <row r="1616">
          <cell r="A1616" t="str">
            <v>91320281MA7EUEJ99Q</v>
          </cell>
          <cell r="B1616" t="str">
            <v>江阴市鼎尚峰国际贸易有限公司</v>
          </cell>
          <cell r="C1616" t="str">
            <v>江阴市长泾镇南国村李元里224号</v>
          </cell>
          <cell r="D1616" t="str">
            <v>长泾分局</v>
          </cell>
        </row>
        <row r="1617">
          <cell r="A1617" t="str">
            <v>91320281MA7G3P7543</v>
          </cell>
          <cell r="B1617" t="str">
            <v>江阴市豪诚防水工程有限公司</v>
          </cell>
          <cell r="C1617" t="str">
            <v>江阴市长泾镇长隆广场101号</v>
          </cell>
          <cell r="D1617" t="str">
            <v>长泾分局</v>
          </cell>
        </row>
        <row r="1618">
          <cell r="A1618" t="str">
            <v>91320281MA7H9KKU1Q</v>
          </cell>
          <cell r="B1618" t="str">
            <v>江阴市福铭莱服饰有限公司</v>
          </cell>
          <cell r="C1618" t="str">
            <v>江阴市长泾镇通港路仲巷上3号</v>
          </cell>
          <cell r="D1618" t="str">
            <v>长泾分局</v>
          </cell>
        </row>
        <row r="1619">
          <cell r="A1619" t="str">
            <v>91320281MA7K406Y6N</v>
          </cell>
          <cell r="B1619" t="str">
            <v>江阴市新优能电气科技有限公司</v>
          </cell>
          <cell r="C1619" t="str">
            <v>江阴市长泾镇长东村油车巷61号</v>
          </cell>
          <cell r="D1619" t="str">
            <v>长泾分局</v>
          </cell>
        </row>
        <row r="1620">
          <cell r="A1620" t="str">
            <v>91320281MA27J9N60M</v>
          </cell>
          <cell r="B1620" t="str">
            <v>尚森应急技术（无锡）有限公司</v>
          </cell>
          <cell r="C1620" t="str">
            <v>江阴市长泾镇王家村钱巷上55号-3</v>
          </cell>
          <cell r="D1620" t="str">
            <v>长泾分局</v>
          </cell>
        </row>
        <row r="1621">
          <cell r="A1621" t="str">
            <v>91320281MACFDU1A3R</v>
          </cell>
          <cell r="B1621" t="str">
            <v>江苏锤子新能源科技有限公司</v>
          </cell>
          <cell r="C1621" t="str">
            <v>江阴市长泾镇南国红旗新村56号</v>
          </cell>
          <cell r="D1621" t="str">
            <v>长泾分局</v>
          </cell>
        </row>
        <row r="1622">
          <cell r="A1622" t="str">
            <v>91320281MACKARUL8U</v>
          </cell>
          <cell r="B1622" t="str">
            <v>江阴市元之佳餐饮管理有限公司</v>
          </cell>
          <cell r="C1622" t="str">
            <v>江阴市长泾镇河塘中心街 65 号</v>
          </cell>
          <cell r="D1622" t="str">
            <v>长泾分局</v>
          </cell>
        </row>
        <row r="1623">
          <cell r="A1623" t="str">
            <v>91320281MACTCGWX8B</v>
          </cell>
          <cell r="B1623" t="str">
            <v>江阴肯旭塑业有限公司</v>
          </cell>
          <cell r="C1623" t="str">
            <v>江阴市长泾镇刘桥村刘家桥3号</v>
          </cell>
          <cell r="D1623" t="str">
            <v>长泾分局</v>
          </cell>
        </row>
        <row r="1624">
          <cell r="A1624" t="str">
            <v>91320281MACT6ANK5U</v>
          </cell>
          <cell r="B1624" t="str">
            <v>江阴舜鸿鑫网络科技有限公司</v>
          </cell>
          <cell r="C1624" t="str">
            <v>江阴市长泾镇人民路296号-1</v>
          </cell>
          <cell r="D1624" t="str">
            <v>长泾分局</v>
          </cell>
        </row>
        <row r="1625">
          <cell r="A1625" t="str">
            <v>91320281799096321M</v>
          </cell>
          <cell r="B1625" t="str">
            <v>江阴万鼎呢绒有限公司</v>
          </cell>
          <cell r="C1625" t="str">
            <v>江阴市长泾镇共青路20号</v>
          </cell>
          <cell r="D1625" t="str">
            <v>长泾分局</v>
          </cell>
        </row>
        <row r="1626">
          <cell r="A1626" t="str">
            <v>91320281696790679D</v>
          </cell>
          <cell r="B1626" t="str">
            <v>无锡业诚模具有限公司</v>
          </cell>
          <cell r="C1626" t="str">
            <v>江阴市长泾镇工业集中区西区西园路</v>
          </cell>
          <cell r="D1626" t="str">
            <v>长泾分局</v>
          </cell>
        </row>
        <row r="1627">
          <cell r="A1627" t="str">
            <v>9132028106625461XU</v>
          </cell>
          <cell r="B1627" t="str">
            <v>江阴市普兰德商贸有限公司</v>
          </cell>
          <cell r="C1627" t="str">
            <v>江阴市长泾镇南国村砻坊里45号</v>
          </cell>
          <cell r="D1627" t="str">
            <v>长泾分局</v>
          </cell>
        </row>
        <row r="1628">
          <cell r="A1628" t="str">
            <v>91320281093495945L</v>
          </cell>
          <cell r="B1628" t="str">
            <v>江阴市久泰针纺有限公司</v>
          </cell>
          <cell r="C1628" t="str">
            <v>江阴市长泾镇西园路2号</v>
          </cell>
          <cell r="D1628" t="str">
            <v>长泾分局</v>
          </cell>
        </row>
        <row r="1629">
          <cell r="A1629" t="str">
            <v>91320281MA1NNDBHXQ</v>
          </cell>
          <cell r="B1629" t="str">
            <v>江阴市君煌针织有限公司</v>
          </cell>
          <cell r="C1629" t="str">
            <v>江阴市长泾镇泾东村张家巷138-2</v>
          </cell>
          <cell r="D1629" t="str">
            <v>长泾分局</v>
          </cell>
        </row>
        <row r="1630">
          <cell r="A1630" t="str">
            <v>91320281MA1NW4P981</v>
          </cell>
          <cell r="B1630" t="str">
            <v>无锡杨铭精誉五金贸易有限公司</v>
          </cell>
          <cell r="C1630" t="str">
            <v>江阴市长泾镇人民路367号</v>
          </cell>
          <cell r="D1630" t="str">
            <v>长泾分局</v>
          </cell>
        </row>
        <row r="1631">
          <cell r="A1631" t="str">
            <v>91320281MA1W4LM4XT</v>
          </cell>
          <cell r="B1631" t="str">
            <v>江阴市梓硕电器设备工程有限公司</v>
          </cell>
          <cell r="C1631" t="str">
            <v>江阴市长泾镇虹桥路158号</v>
          </cell>
          <cell r="D1631" t="str">
            <v>长泾分局</v>
          </cell>
        </row>
        <row r="1632">
          <cell r="A1632" t="str">
            <v>91320281MA1XP24490</v>
          </cell>
          <cell r="B1632" t="str">
            <v>无锡荣多百货商贸有限公司</v>
          </cell>
          <cell r="C1632" t="str">
            <v>江阴市长泾镇环南路东侧长泾电商产业园8218</v>
          </cell>
          <cell r="D1632" t="str">
            <v>长泾分局</v>
          </cell>
        </row>
        <row r="1633">
          <cell r="A1633" t="str">
            <v>91320281MA23H8XK1L</v>
          </cell>
          <cell r="B1633" t="str">
            <v>江阴锦顺教育科技有限公司</v>
          </cell>
          <cell r="C1633" t="str">
            <v>江阴市长泾镇虹桥北路11号</v>
          </cell>
          <cell r="D1633" t="str">
            <v>长泾分局</v>
          </cell>
        </row>
        <row r="1634">
          <cell r="A1634" t="str">
            <v>91320281MACQNE0A8J</v>
          </cell>
          <cell r="B1634" t="str">
            <v>江阴市梦心园贸易有限公司</v>
          </cell>
          <cell r="C1634" t="str">
            <v>江阴市长泾镇蒲市村北施村168号</v>
          </cell>
          <cell r="D1634" t="str">
            <v>长泾分局</v>
          </cell>
        </row>
        <row r="1635">
          <cell r="A1635" t="str">
            <v>91320281MACTMBBC3B</v>
          </cell>
          <cell r="B1635" t="str">
            <v>江阴舜鸿轩服装设计有限公司</v>
          </cell>
          <cell r="C1635" t="str">
            <v>江阴市长泾镇人民路296号</v>
          </cell>
          <cell r="D1635" t="str">
            <v>长泾分局</v>
          </cell>
        </row>
        <row r="1636">
          <cell r="A1636" t="str">
            <v>320281000002092</v>
          </cell>
          <cell r="B1636" t="str">
            <v>江阴市利德亚化工贸易有限公司</v>
          </cell>
          <cell r="C1636" t="str">
            <v>江阴市周庄镇宗言村湖南2-1号</v>
          </cell>
          <cell r="D1636" t="str">
            <v>周庄分局</v>
          </cell>
        </row>
        <row r="1637">
          <cell r="A1637" t="str">
            <v>320281000011921</v>
          </cell>
          <cell r="B1637" t="str">
            <v>江阴市周庄纺织品整理有限公司</v>
          </cell>
          <cell r="C1637" t="str">
            <v>江阴市周庄镇山泉村村委大院内</v>
          </cell>
          <cell r="D1637" t="str">
            <v>周庄分局</v>
          </cell>
        </row>
        <row r="1638">
          <cell r="A1638" t="str">
            <v>913202812503350221</v>
          </cell>
          <cell r="B1638" t="str">
            <v>江阴市澳华金属制品有限公司</v>
          </cell>
          <cell r="C1638" t="str">
            <v>江阴市周庄镇砂山大道189号</v>
          </cell>
          <cell r="D1638" t="str">
            <v>周庄分局</v>
          </cell>
        </row>
        <row r="1639">
          <cell r="A1639" t="str">
            <v>91320281703519212Y</v>
          </cell>
          <cell r="B1639" t="str">
            <v>江阴市恒泽金属有限公司</v>
          </cell>
          <cell r="C1639" t="str">
            <v>江阴市周庄镇滨河路</v>
          </cell>
          <cell r="D1639" t="str">
            <v>周庄分局</v>
          </cell>
        </row>
        <row r="1640">
          <cell r="A1640" t="str">
            <v>913202817222448594</v>
          </cell>
          <cell r="B1640" t="str">
            <v>江阴市周庄生产资料有限公司</v>
          </cell>
          <cell r="C1640" t="str">
            <v>江阴市周庄镇小西街</v>
          </cell>
          <cell r="D1640" t="str">
            <v>周庄分局</v>
          </cell>
        </row>
        <row r="1641">
          <cell r="A1641" t="str">
            <v>91320281727408998W</v>
          </cell>
          <cell r="B1641" t="str">
            <v>江阴市恒华布业有限公司</v>
          </cell>
          <cell r="C1641" t="str">
            <v>江阴市周庄镇周庄东大街109号</v>
          </cell>
          <cell r="D1641" t="str">
            <v>周庄分局</v>
          </cell>
        </row>
        <row r="1642">
          <cell r="A1642" t="str">
            <v>91320281728039936T</v>
          </cell>
          <cell r="B1642" t="str">
            <v>江阴市东达服饰有限公司</v>
          </cell>
          <cell r="C1642" t="str">
            <v>江阴市周庄镇长寿云顾路508号</v>
          </cell>
          <cell r="D1642" t="str">
            <v>周庄分局</v>
          </cell>
        </row>
        <row r="1643">
          <cell r="A1643" t="str">
            <v>913202817382762301</v>
          </cell>
          <cell r="B1643" t="str">
            <v>江阴市宇雅电子有限公司</v>
          </cell>
          <cell r="C1643" t="str">
            <v>江阴市周庄镇长寿云顾路529号</v>
          </cell>
          <cell r="D1643" t="str">
            <v>周庄分局</v>
          </cell>
        </row>
        <row r="1644">
          <cell r="A1644" t="str">
            <v>913202817431061720</v>
          </cell>
          <cell r="B1644" t="str">
            <v>江阴市鑫周锻造有限公司</v>
          </cell>
          <cell r="C1644" t="str">
            <v>江阴市周庄镇长青路17号</v>
          </cell>
          <cell r="D1644" t="str">
            <v>周庄分局</v>
          </cell>
        </row>
        <row r="1645">
          <cell r="A1645" t="str">
            <v>913202817455668932</v>
          </cell>
          <cell r="B1645" t="str">
            <v>江阴市倪家巷纺织有限公司</v>
          </cell>
          <cell r="C1645" t="str">
            <v>江阴市周庄镇玉门西路25号</v>
          </cell>
          <cell r="D1645" t="str">
            <v>周庄分局</v>
          </cell>
        </row>
        <row r="1646">
          <cell r="A1646" t="str">
            <v>91320281757953575G</v>
          </cell>
          <cell r="B1646" t="str">
            <v>江阴市亨特利包装有限公司</v>
          </cell>
          <cell r="C1646" t="str">
            <v>江阴市周庄镇天虹路52号</v>
          </cell>
          <cell r="D1646" t="str">
            <v>周庄分局</v>
          </cell>
        </row>
        <row r="1647">
          <cell r="A1647" t="str">
            <v>91320281764196787J</v>
          </cell>
          <cell r="B1647" t="str">
            <v>江阴市华升锻造有限公司</v>
          </cell>
          <cell r="C1647" t="str">
            <v>江阴市周庄镇倪家巷村岸桥头</v>
          </cell>
          <cell r="D1647" t="str">
            <v>周庄分局</v>
          </cell>
        </row>
        <row r="1648">
          <cell r="A1648" t="str">
            <v>913202817658969964</v>
          </cell>
          <cell r="B1648" t="str">
            <v>江阴东达印染有限公司</v>
          </cell>
          <cell r="C1648" t="str">
            <v>江阴市周庄镇云顾路500号</v>
          </cell>
          <cell r="D1648" t="str">
            <v>周庄分局</v>
          </cell>
        </row>
        <row r="1649">
          <cell r="A1649" t="str">
            <v>91320281782051696W</v>
          </cell>
          <cell r="B1649" t="str">
            <v>江阴市海润金属制品有限公司</v>
          </cell>
          <cell r="C1649" t="str">
            <v>江阴市周庄镇长寿莫城路217号</v>
          </cell>
          <cell r="D1649" t="str">
            <v>周庄分局</v>
          </cell>
        </row>
        <row r="1650">
          <cell r="A1650" t="str">
            <v>320281000149105</v>
          </cell>
          <cell r="B1650" t="str">
            <v>江阴市顺昌金属加工有限公司</v>
          </cell>
          <cell r="C1650" t="str">
            <v>江阴市周庄镇三房巷村光辉路</v>
          </cell>
          <cell r="D1650" t="str">
            <v>周庄分局</v>
          </cell>
        </row>
        <row r="1651">
          <cell r="A1651" t="str">
            <v>91320281662734505K</v>
          </cell>
          <cell r="B1651" t="str">
            <v>江阴市春瑞纺织品有限公司</v>
          </cell>
          <cell r="C1651" t="str">
            <v>江阴市周庄镇山泉村山泉路2号</v>
          </cell>
          <cell r="D1651" t="str">
            <v>周庄分局</v>
          </cell>
        </row>
        <row r="1652">
          <cell r="A1652" t="str">
            <v>320281000018853</v>
          </cell>
          <cell r="B1652" t="str">
            <v>江阴市新金湾化纤有限公司</v>
          </cell>
          <cell r="C1652" t="str">
            <v>江阴市周庄镇金湾村西老住基</v>
          </cell>
          <cell r="D1652" t="str">
            <v>周庄分局</v>
          </cell>
        </row>
        <row r="1653">
          <cell r="A1653" t="str">
            <v>913202816663646440</v>
          </cell>
          <cell r="B1653" t="str">
            <v>江阴市弘和增压器有限公司</v>
          </cell>
          <cell r="C1653" t="str">
            <v>江阴市周庄镇华宏村四房庄</v>
          </cell>
          <cell r="D1653" t="str">
            <v>周庄分局</v>
          </cell>
        </row>
        <row r="1654">
          <cell r="A1654" t="str">
            <v>91320281670104749E</v>
          </cell>
          <cell r="B1654" t="str">
            <v>江阴市恒达特种化纤有限公司</v>
          </cell>
          <cell r="C1654" t="str">
            <v>江阴市周庄镇周西村陈家仓1号</v>
          </cell>
          <cell r="D1654" t="str">
            <v>周庄分局</v>
          </cell>
        </row>
        <row r="1655">
          <cell r="A1655" t="str">
            <v>320281000207494</v>
          </cell>
          <cell r="B1655" t="str">
            <v>江阴市奥星塑木制品有限公司</v>
          </cell>
          <cell r="C1655" t="str">
            <v>江阴市周庄镇金门路22号</v>
          </cell>
          <cell r="D1655" t="str">
            <v>周庄分局</v>
          </cell>
        </row>
        <row r="1656">
          <cell r="A1656" t="str">
            <v>913202816979427770</v>
          </cell>
          <cell r="B1656" t="str">
            <v>江阴华宏微粉有限公司</v>
          </cell>
          <cell r="C1656" t="str">
            <v>江阴市周庄镇世纪大道南段460号</v>
          </cell>
          <cell r="D1656" t="str">
            <v>周庄分局</v>
          </cell>
        </row>
        <row r="1657">
          <cell r="A1657" t="str">
            <v>91320281553766372L</v>
          </cell>
          <cell r="B1657" t="str">
            <v>江阴天鼎太阳能科技有限公司</v>
          </cell>
          <cell r="C1657" t="str">
            <v>江阴市周庄镇倪家巷村周山路</v>
          </cell>
          <cell r="D1657" t="str">
            <v>周庄分局</v>
          </cell>
        </row>
        <row r="1658">
          <cell r="A1658" t="str">
            <v>913202815558868883</v>
          </cell>
          <cell r="B1658" t="str">
            <v>江阴市祥顺无纺制品有限公司</v>
          </cell>
          <cell r="C1658" t="str">
            <v>江阴市周庄镇周庄村赶船墩</v>
          </cell>
          <cell r="D1658" t="str">
            <v>周庄分局</v>
          </cell>
        </row>
        <row r="1659">
          <cell r="A1659" t="str">
            <v>320281000306906</v>
          </cell>
          <cell r="B1659" t="str">
            <v>江阴市博华热能设备有限公司</v>
          </cell>
          <cell r="C1659" t="str">
            <v>江阴市周庄镇砂山路（盛达法兰公司东南）</v>
          </cell>
          <cell r="D1659" t="str">
            <v>周庄分局</v>
          </cell>
        </row>
        <row r="1660">
          <cell r="A1660" t="str">
            <v>913202815767479839</v>
          </cell>
          <cell r="B1660" t="str">
            <v>江苏艺华环保化纤有限公司</v>
          </cell>
          <cell r="C1660" t="str">
            <v>江阴市周庄镇澄杨路1108号</v>
          </cell>
          <cell r="D1660" t="str">
            <v>周庄分局</v>
          </cell>
        </row>
        <row r="1661">
          <cell r="A1661" t="str">
            <v>913202810618398543</v>
          </cell>
          <cell r="B1661" t="str">
            <v>江阴市恒锐法兰有限公司</v>
          </cell>
          <cell r="C1661" t="str">
            <v>江阴市周庄镇伞湖路5号</v>
          </cell>
          <cell r="D1661" t="str">
            <v>周庄分局</v>
          </cell>
        </row>
        <row r="1662">
          <cell r="A1662" t="str">
            <v>91320281067614330L</v>
          </cell>
          <cell r="B1662" t="str">
            <v>江阴市联泰液压机械有限公司</v>
          </cell>
          <cell r="C1662" t="str">
            <v>江阴市周庄镇长寿村云顾路520号</v>
          </cell>
          <cell r="D1662" t="str">
            <v>周庄分局</v>
          </cell>
        </row>
        <row r="1663">
          <cell r="A1663" t="str">
            <v>913202810676858097</v>
          </cell>
          <cell r="B1663" t="str">
            <v>江阴市速威电子贸易有限公司</v>
          </cell>
          <cell r="C1663" t="str">
            <v>江阴市周庄镇光辉路370号</v>
          </cell>
          <cell r="D1663" t="str">
            <v>周庄分局</v>
          </cell>
        </row>
        <row r="1664">
          <cell r="A1664" t="str">
            <v>91320281076347473Q</v>
          </cell>
          <cell r="B1664" t="str">
            <v>江阴市顺旺锻造有限公司</v>
          </cell>
          <cell r="C1664" t="str">
            <v>江阴市周庄镇砂山大道267号</v>
          </cell>
          <cell r="D1664" t="str">
            <v>周庄分局</v>
          </cell>
        </row>
        <row r="1665">
          <cell r="A1665" t="str">
            <v>91320281081552885J</v>
          </cell>
          <cell r="B1665" t="str">
            <v>江苏一方商品经纪有限公司</v>
          </cell>
          <cell r="C1665" t="str">
            <v>江阴市周庄镇王庄路28号-118</v>
          </cell>
          <cell r="D1665" t="str">
            <v>周庄分局</v>
          </cell>
        </row>
        <row r="1666">
          <cell r="A1666" t="str">
            <v>91320281089305440K</v>
          </cell>
          <cell r="B1666" t="str">
            <v>江阴市博豪特种制管有限公司</v>
          </cell>
          <cell r="C1666" t="str">
            <v>江阴市周庄镇周庄村天虹路52号</v>
          </cell>
          <cell r="D1666" t="str">
            <v>周庄分局</v>
          </cell>
        </row>
        <row r="1667">
          <cell r="A1667" t="str">
            <v>91320281089379546Y</v>
          </cell>
          <cell r="B1667" t="str">
            <v>江阴市岳华铝业有限公司</v>
          </cell>
          <cell r="C1667" t="str">
            <v>江阴市周庄镇周庄村伞墩东路1号</v>
          </cell>
          <cell r="D1667" t="str">
            <v>周庄分局</v>
          </cell>
        </row>
        <row r="1668">
          <cell r="A1668" t="str">
            <v>91320281089395589Y</v>
          </cell>
          <cell r="B1668" t="str">
            <v>江苏顺赢达商品经纪有限公司</v>
          </cell>
          <cell r="C1668" t="str">
            <v>江阴市周庄镇王庄路28号-198</v>
          </cell>
          <cell r="D1668" t="str">
            <v>周庄分局</v>
          </cell>
        </row>
        <row r="1669">
          <cell r="A1669" t="str">
            <v>91320281091482868G</v>
          </cell>
          <cell r="B1669" t="str">
            <v>江阴润哲纺织有限公司</v>
          </cell>
          <cell r="C1669" t="str">
            <v>江阴市周庄镇宗言村玉门西路11号</v>
          </cell>
          <cell r="D1669" t="str">
            <v>周庄分局</v>
          </cell>
        </row>
        <row r="1670">
          <cell r="A1670" t="str">
            <v>320281000443576</v>
          </cell>
          <cell r="B1670" t="str">
            <v>江阴市丰谷堆农产品有限公司</v>
          </cell>
          <cell r="C1670" t="str">
            <v>江阴市周庄镇宗言村农贸市场6号</v>
          </cell>
          <cell r="D1670" t="str">
            <v>周庄分局</v>
          </cell>
        </row>
        <row r="1671">
          <cell r="A1671" t="str">
            <v>913202813018347389</v>
          </cell>
          <cell r="B1671" t="str">
            <v>江阴市麦秀纺织有限公司</v>
          </cell>
          <cell r="C1671" t="str">
            <v>江阴市周庄镇东风大道北1号</v>
          </cell>
          <cell r="D1671" t="str">
            <v>周庄分局</v>
          </cell>
        </row>
        <row r="1672">
          <cell r="A1672" t="str">
            <v>913202053019983456</v>
          </cell>
          <cell r="B1672" t="str">
            <v>无锡中图农业科技发展有限公司</v>
          </cell>
          <cell r="C1672" t="str">
            <v>江阴市周庄镇世纪大道114号</v>
          </cell>
          <cell r="D1672" t="str">
            <v>周庄分局</v>
          </cell>
        </row>
        <row r="1673">
          <cell r="A1673" t="str">
            <v>91320281302250136A</v>
          </cell>
          <cell r="B1673" t="str">
            <v>江阴市腾宇汽车饰件有限公司</v>
          </cell>
          <cell r="C1673" t="str">
            <v>江阴市周庄镇长寿云顾路569号</v>
          </cell>
          <cell r="D1673" t="str">
            <v>周庄分局</v>
          </cell>
        </row>
        <row r="1674">
          <cell r="A1674" t="str">
            <v>91320281321144558R</v>
          </cell>
          <cell r="B1674" t="str">
            <v>江阴市同晖能源有限公司</v>
          </cell>
          <cell r="C1674" t="str">
            <v>江阴市周庄镇陶城村砂山大道395号</v>
          </cell>
          <cell r="D1674" t="str">
            <v>周庄分局</v>
          </cell>
        </row>
        <row r="1675">
          <cell r="A1675" t="str">
            <v>320281000478770</v>
          </cell>
          <cell r="B1675" t="str">
            <v>江阴市广纳投资有限公司</v>
          </cell>
          <cell r="C1675" t="str">
            <v>江阴市周庄镇光辉路320号</v>
          </cell>
          <cell r="D1675" t="str">
            <v>周庄分局</v>
          </cell>
        </row>
        <row r="1676">
          <cell r="A1676" t="str">
            <v>320281000487329</v>
          </cell>
          <cell r="B1676" t="str">
            <v>江阴盈润贵金属有限公司</v>
          </cell>
          <cell r="C1676" t="str">
            <v>江阴市周庄镇王庄路28号-686</v>
          </cell>
          <cell r="D1676" t="str">
            <v>周庄分局</v>
          </cell>
        </row>
        <row r="1677">
          <cell r="A1677" t="str">
            <v>913202813236044669</v>
          </cell>
          <cell r="B1677" t="str">
            <v>江阴银通贵金属有限公司</v>
          </cell>
          <cell r="C1677" t="str">
            <v>江阴市周庄镇王庄路28号-669</v>
          </cell>
          <cell r="D1677" t="str">
            <v>周庄分局</v>
          </cell>
        </row>
        <row r="1678">
          <cell r="A1678" t="str">
            <v>320281000491131</v>
          </cell>
          <cell r="B1678" t="str">
            <v>江阴市本禄商贸有限公司</v>
          </cell>
          <cell r="C1678" t="str">
            <v>江阴市周庄镇宗言村湖南1-3号</v>
          </cell>
          <cell r="D1678" t="str">
            <v>周庄分局</v>
          </cell>
        </row>
        <row r="1679">
          <cell r="A1679" t="str">
            <v>320281000495886</v>
          </cell>
          <cell r="B1679" t="str">
            <v>江苏松鑫贵金属有限公司</v>
          </cell>
          <cell r="C1679" t="str">
            <v>江阴市周庄镇王庄路28号-218</v>
          </cell>
          <cell r="D1679" t="str">
            <v>周庄分局</v>
          </cell>
        </row>
        <row r="1680">
          <cell r="A1680" t="str">
            <v>320281000496547</v>
          </cell>
          <cell r="B1680" t="str">
            <v>江苏牛牛贵金属有限公司</v>
          </cell>
          <cell r="C1680" t="str">
            <v>江阴市周庄镇王庄路28号-207</v>
          </cell>
          <cell r="D1680" t="str">
            <v>周庄分局</v>
          </cell>
        </row>
        <row r="1681">
          <cell r="A1681" t="str">
            <v>913202813310831388</v>
          </cell>
          <cell r="B1681" t="str">
            <v>江苏丰呈商品经纪有限公司</v>
          </cell>
          <cell r="C1681" t="str">
            <v>江阴市周庄镇王庄路28号-203</v>
          </cell>
          <cell r="D1681" t="str">
            <v>周庄分局</v>
          </cell>
        </row>
        <row r="1682">
          <cell r="A1682" t="str">
            <v>91320281338834811Q</v>
          </cell>
          <cell r="B1682" t="str">
            <v>江苏金祥银瑞商品经纪有限公司</v>
          </cell>
          <cell r="C1682" t="str">
            <v>江阴市周庄镇王庄路28号-299</v>
          </cell>
          <cell r="D1682" t="str">
            <v>周庄分局</v>
          </cell>
        </row>
        <row r="1683">
          <cell r="A1683" t="str">
            <v>320281000509992</v>
          </cell>
          <cell r="B1683" t="str">
            <v>江苏汇盈天贵金属有限公司</v>
          </cell>
          <cell r="C1683" t="str">
            <v>江阴市周庄镇王庄路28号-216</v>
          </cell>
          <cell r="D1683" t="str">
            <v>周庄分局</v>
          </cell>
        </row>
        <row r="1684">
          <cell r="A1684" t="str">
            <v>913202813463807921</v>
          </cell>
          <cell r="B1684" t="str">
            <v>江苏协鼎贵金属有限公司</v>
          </cell>
          <cell r="C1684" t="str">
            <v>江阴市周庄镇王庄路28号-221</v>
          </cell>
          <cell r="D1684" t="str">
            <v>周庄分局</v>
          </cell>
        </row>
        <row r="1685">
          <cell r="A1685" t="str">
            <v>91320281346353989F</v>
          </cell>
          <cell r="B1685" t="str">
            <v>江阴市腾辉法兰管件有限公司</v>
          </cell>
          <cell r="C1685" t="str">
            <v>江阴市周庄镇金海路61号</v>
          </cell>
          <cell r="D1685" t="str">
            <v>周庄分局</v>
          </cell>
        </row>
        <row r="1686">
          <cell r="A1686" t="str">
            <v>91320281MA1MEM099D</v>
          </cell>
          <cell r="B1686" t="str">
            <v>江阴协圣精密科技有限公司</v>
          </cell>
          <cell r="C1686" t="str">
            <v>江阴市周庄镇世纪大道南段888号</v>
          </cell>
          <cell r="D1686" t="str">
            <v>周庄分局</v>
          </cell>
        </row>
        <row r="1687">
          <cell r="A1687" t="str">
            <v>91320281MA1MH2L510</v>
          </cell>
          <cell r="B1687" t="str">
            <v>江阴市超鑫机械有限公司</v>
          </cell>
          <cell r="C1687" t="str">
            <v>江阴市周庄镇洪塔路12号</v>
          </cell>
          <cell r="D1687" t="str">
            <v>周庄分局</v>
          </cell>
        </row>
        <row r="1688">
          <cell r="A1688" t="str">
            <v>91320281MA1MKTDF2J</v>
          </cell>
          <cell r="B1688" t="str">
            <v>江阴市易城置业代理有限公司</v>
          </cell>
          <cell r="C1688" t="str">
            <v>江阴市周庄镇周庄东大街293号</v>
          </cell>
          <cell r="D1688" t="str">
            <v>周庄分局</v>
          </cell>
        </row>
        <row r="1689">
          <cell r="A1689" t="str">
            <v>91320281MA1ML3YK1M</v>
          </cell>
          <cell r="B1689" t="str">
            <v>江阴市优伊咔商贸有限公司</v>
          </cell>
          <cell r="C1689" t="str">
            <v>江阴市周庄镇长寿路178号</v>
          </cell>
          <cell r="D1689" t="str">
            <v>周庄分局</v>
          </cell>
        </row>
        <row r="1690">
          <cell r="A1690" t="str">
            <v>91320281MA1MLBFL08</v>
          </cell>
          <cell r="B1690" t="str">
            <v>江阴市安德物流有限公司</v>
          </cell>
          <cell r="C1690" t="str">
            <v>江阴市周庄镇长寿云顾路123号</v>
          </cell>
          <cell r="D1690" t="str">
            <v>周庄分局</v>
          </cell>
        </row>
        <row r="1691">
          <cell r="A1691" t="str">
            <v>91320281MA1MLPJ53R</v>
          </cell>
          <cell r="B1691" t="str">
            <v>远成快运（上海）有限公司江阴西街分公司</v>
          </cell>
          <cell r="C1691" t="str">
            <v>江阴市周庄镇长寿西街33号</v>
          </cell>
          <cell r="D1691" t="str">
            <v>周庄分局</v>
          </cell>
        </row>
        <row r="1692">
          <cell r="A1692" t="str">
            <v>91320281MA1MP5UU5Y</v>
          </cell>
          <cell r="B1692" t="str">
            <v>江阴市金晓服饰有限公司</v>
          </cell>
          <cell r="C1692" t="str">
            <v>江阴市周庄镇长寿村永盛路86号</v>
          </cell>
          <cell r="D1692" t="str">
            <v>周庄分局</v>
          </cell>
        </row>
        <row r="1693">
          <cell r="A1693" t="str">
            <v>91320281MA1MRDY59Y</v>
          </cell>
          <cell r="B1693" t="str">
            <v>江阴天马旅行社有限公司周庄营业部</v>
          </cell>
          <cell r="C1693" t="str">
            <v>江阴市周庄镇大西街18号</v>
          </cell>
          <cell r="D1693" t="str">
            <v>周庄分局</v>
          </cell>
        </row>
        <row r="1694">
          <cell r="A1694" t="str">
            <v>91320281MA1MUMWX6C</v>
          </cell>
          <cell r="B1694" t="str">
            <v>江阴谷聚食品有限公司</v>
          </cell>
          <cell r="C1694" t="str">
            <v>江阴市周庄镇龙东路101号</v>
          </cell>
          <cell r="D1694" t="str">
            <v>周庄分局</v>
          </cell>
        </row>
        <row r="1695">
          <cell r="A1695" t="str">
            <v>91320281083170848T</v>
          </cell>
          <cell r="B1695" t="str">
            <v>江苏银皓商品经纪有限公司</v>
          </cell>
          <cell r="C1695" t="str">
            <v>江阴市周庄镇王庄路28号-179</v>
          </cell>
          <cell r="D1695" t="str">
            <v>周庄分局</v>
          </cell>
        </row>
        <row r="1696">
          <cell r="A1696" t="str">
            <v>91320281MA1NBRWQX2</v>
          </cell>
          <cell r="B1696" t="str">
            <v>江阴市乐利动漫游艺有限公司</v>
          </cell>
          <cell r="C1696" t="str">
            <v>江阴市周庄镇西大街90号二楼</v>
          </cell>
          <cell r="D1696" t="str">
            <v>周庄分局</v>
          </cell>
        </row>
        <row r="1697">
          <cell r="A1697" t="str">
            <v>91320281MA1NGKMCX9</v>
          </cell>
          <cell r="B1697" t="str">
            <v>江阴市威士顿网络服务有限公司</v>
          </cell>
          <cell r="C1697" t="str">
            <v>江阴市周庄镇龙山西路496号</v>
          </cell>
          <cell r="D1697" t="str">
            <v>周庄分局</v>
          </cell>
        </row>
        <row r="1698">
          <cell r="A1698" t="str">
            <v>91320281MA1NKRBR30</v>
          </cell>
          <cell r="B1698" t="str">
            <v>江阴市梓桐五金有限公司</v>
          </cell>
          <cell r="C1698" t="str">
            <v>江阴市周庄镇世纪大道82号</v>
          </cell>
          <cell r="D1698" t="str">
            <v>周庄分局</v>
          </cell>
        </row>
        <row r="1699">
          <cell r="A1699" t="str">
            <v>91320281MA1NULFA8G</v>
          </cell>
          <cell r="B1699" t="str">
            <v>江阴市煜楠运输有限公司</v>
          </cell>
          <cell r="C1699" t="str">
            <v>江阴市周庄镇周庄东大街128号</v>
          </cell>
          <cell r="D1699" t="str">
            <v>周庄分局</v>
          </cell>
        </row>
        <row r="1700">
          <cell r="A1700" t="str">
            <v>91320281MA1P4GGH81</v>
          </cell>
          <cell r="B1700" t="str">
            <v>江阴市九旭新能源有限公司</v>
          </cell>
          <cell r="C1700" t="str">
            <v>江阴市周庄镇承西桥路6号</v>
          </cell>
          <cell r="D1700" t="str">
            <v>周庄分局</v>
          </cell>
        </row>
        <row r="1701">
          <cell r="A1701" t="str">
            <v>91320281MA1P5XY136</v>
          </cell>
          <cell r="B1701" t="str">
            <v>江阴市森雅家居有限公司</v>
          </cell>
          <cell r="C1701" t="str">
            <v>江阴市周庄镇卢巷里145号</v>
          </cell>
          <cell r="D1701" t="str">
            <v>周庄分局</v>
          </cell>
        </row>
        <row r="1702">
          <cell r="A1702" t="str">
            <v>91320281MA1R5EW372</v>
          </cell>
          <cell r="B1702" t="str">
            <v>江阴市隆顺新能源有限公司</v>
          </cell>
          <cell r="C1702" t="str">
            <v>江阴市周庄镇金湾村忠巷上169号</v>
          </cell>
          <cell r="D1702" t="str">
            <v>周庄分局</v>
          </cell>
        </row>
        <row r="1703">
          <cell r="A1703" t="str">
            <v>91320281MA1R5WWYX7</v>
          </cell>
          <cell r="B1703" t="str">
            <v>江阴瀚诺布业有限公司</v>
          </cell>
          <cell r="C1703" t="str">
            <v>江阴市周庄镇金湾村东老住基115号</v>
          </cell>
          <cell r="D1703" t="str">
            <v>周庄分局</v>
          </cell>
        </row>
        <row r="1704">
          <cell r="A1704" t="str">
            <v>91320281MA1TDG3A0L</v>
          </cell>
          <cell r="B1704" t="str">
            <v>江阴金岸纺织有限公司</v>
          </cell>
          <cell r="C1704" t="str">
            <v>江阴市周庄镇白蛇西路2号</v>
          </cell>
          <cell r="D1704" t="str">
            <v>周庄分局</v>
          </cell>
        </row>
        <row r="1705">
          <cell r="A1705" t="str">
            <v>91320281MA1UTU110N</v>
          </cell>
          <cell r="B1705" t="str">
            <v>江阴市亚上铝业有限公司</v>
          </cell>
          <cell r="C1705" t="str">
            <v>江阴市周庄镇周庄村伞墩东路1号</v>
          </cell>
          <cell r="D1705" t="str">
            <v>周庄分局</v>
          </cell>
        </row>
        <row r="1706">
          <cell r="A1706" t="str">
            <v>91320281MA1W7GCR7K</v>
          </cell>
          <cell r="B1706" t="str">
            <v>江阴市广坛金属材料有限公司</v>
          </cell>
          <cell r="C1706" t="str">
            <v>江阴市周庄镇周南花苑长和街221号</v>
          </cell>
          <cell r="D1706" t="str">
            <v>周庄分局</v>
          </cell>
        </row>
        <row r="1707">
          <cell r="A1707" t="str">
            <v>91320281MA1W8KXP0R</v>
          </cell>
          <cell r="B1707" t="str">
            <v>江阴市鑫康装饰工程有限公司</v>
          </cell>
          <cell r="C1707" t="str">
            <v>江阴市周庄镇稷山村周施场64号</v>
          </cell>
          <cell r="D1707" t="str">
            <v>周庄分局</v>
          </cell>
        </row>
        <row r="1708">
          <cell r="A1708" t="str">
            <v>91320281MA1W8Y3705</v>
          </cell>
          <cell r="B1708" t="str">
            <v>江阴市嘉玺贸易有限公司</v>
          </cell>
          <cell r="C1708" t="str">
            <v>江阴市周庄镇山泉村兴泉路89号</v>
          </cell>
          <cell r="D1708" t="str">
            <v>周庄分局</v>
          </cell>
        </row>
        <row r="1709">
          <cell r="A1709" t="str">
            <v>91320281MA1WB1MB05</v>
          </cell>
          <cell r="B1709" t="str">
            <v>江阴市骏华原贸易有限公司</v>
          </cell>
          <cell r="C1709" t="str">
            <v>江阴市周庄镇长寿村长啸路199号</v>
          </cell>
          <cell r="D1709" t="str">
            <v>周庄分局</v>
          </cell>
        </row>
        <row r="1710">
          <cell r="A1710" t="str">
            <v>91320281MA1WCMA90W</v>
          </cell>
          <cell r="B1710" t="str">
            <v>江阴市篮力机械有限公司</v>
          </cell>
          <cell r="C1710" t="str">
            <v>江阴市周庄镇砂山大道279号</v>
          </cell>
          <cell r="D1710" t="str">
            <v>周庄分局</v>
          </cell>
        </row>
        <row r="1711">
          <cell r="A1711" t="str">
            <v>91320281MA1WD0LA43</v>
          </cell>
          <cell r="B1711" t="str">
            <v>江阴市鑫皖彩钢结构有限公司</v>
          </cell>
          <cell r="C1711" t="str">
            <v>江阴市周庄镇宗言村梅园里108号</v>
          </cell>
          <cell r="D1711" t="str">
            <v>周庄分局</v>
          </cell>
        </row>
        <row r="1712">
          <cell r="A1712" t="str">
            <v>91320281MA1WG6BH0D</v>
          </cell>
          <cell r="B1712" t="str">
            <v>江阴市泰吉货运服务有限公司</v>
          </cell>
          <cell r="C1712" t="str">
            <v>江阴市周庄镇龙东路83号</v>
          </cell>
          <cell r="D1712" t="str">
            <v>周庄分局</v>
          </cell>
        </row>
        <row r="1713">
          <cell r="A1713" t="str">
            <v>91320281MA1WP2EQ12</v>
          </cell>
          <cell r="B1713" t="str">
            <v>江阴丰仁酒业有限公司</v>
          </cell>
          <cell r="C1713" t="str">
            <v>江阴市周庄镇周庄东大街205号</v>
          </cell>
          <cell r="D1713" t="str">
            <v>周庄分局</v>
          </cell>
        </row>
        <row r="1714">
          <cell r="A1714" t="str">
            <v>91320281MA1WUX2L6B</v>
          </cell>
          <cell r="B1714" t="str">
            <v>江阴市芳圣纺织有限公司</v>
          </cell>
          <cell r="C1714" t="str">
            <v>江阴市周庄镇宗言路88号</v>
          </cell>
          <cell r="D1714" t="str">
            <v>周庄分局</v>
          </cell>
        </row>
        <row r="1715">
          <cell r="A1715" t="str">
            <v>91320281MA1X6XJR32</v>
          </cell>
          <cell r="B1715" t="str">
            <v>江阴喳喳辉生态农业发展有限公司</v>
          </cell>
          <cell r="C1715" t="str">
            <v>江阴市周庄镇双桥路582号</v>
          </cell>
          <cell r="D1715" t="str">
            <v>周庄分局</v>
          </cell>
        </row>
        <row r="1716">
          <cell r="A1716" t="str">
            <v>91320281MA1XNNEF9W</v>
          </cell>
          <cell r="B1716" t="str">
            <v>江阴市浩宇润滑油有限公司</v>
          </cell>
          <cell r="C1716" t="str">
            <v>江阴市周庄镇澄杨路1588号</v>
          </cell>
          <cell r="D1716" t="str">
            <v>周庄分局</v>
          </cell>
        </row>
        <row r="1717">
          <cell r="A1717" t="str">
            <v>91320281MA1XTNWW5C</v>
          </cell>
          <cell r="B1717" t="str">
            <v>江阴市德予环保科技有限公司</v>
          </cell>
          <cell r="C1717" t="str">
            <v>江阴市周庄镇长寿云顾路528号</v>
          </cell>
          <cell r="D1717" t="str">
            <v>周庄分局</v>
          </cell>
        </row>
        <row r="1718">
          <cell r="A1718" t="str">
            <v>91320281MA1XUJXT1E</v>
          </cell>
          <cell r="B1718" t="str">
            <v>江阴倍利纺织品有限公司</v>
          </cell>
          <cell r="C1718" t="str">
            <v>江阴市周庄镇砂山大道390号</v>
          </cell>
          <cell r="D1718" t="str">
            <v>周庄分局</v>
          </cell>
        </row>
        <row r="1719">
          <cell r="A1719" t="str">
            <v>91320281MA1XWH6T5Q</v>
          </cell>
          <cell r="B1719" t="str">
            <v>江阴市鑫凤芸商务咨询有限公司</v>
          </cell>
          <cell r="C1719" t="str">
            <v>江阴市周庄镇砂山大道604号</v>
          </cell>
          <cell r="D1719" t="str">
            <v>周庄分局</v>
          </cell>
        </row>
        <row r="1720">
          <cell r="A1720" t="str">
            <v>91320281MA1Y0T1W7F</v>
          </cell>
          <cell r="B1720" t="str">
            <v>江阴汇金塑胶制品有限公司</v>
          </cell>
          <cell r="C1720" t="str">
            <v>江阴市周庄镇世纪大道南段1111号</v>
          </cell>
          <cell r="D1720" t="str">
            <v>周庄分局</v>
          </cell>
        </row>
        <row r="1721">
          <cell r="A1721" t="str">
            <v>91320281MA1Y1HDY2W</v>
          </cell>
          <cell r="B1721" t="str">
            <v>江阴众必成机械有限公司</v>
          </cell>
          <cell r="C1721" t="str">
            <v>江阴市周庄镇万泉路68号</v>
          </cell>
          <cell r="D1721" t="str">
            <v>周庄分局</v>
          </cell>
        </row>
        <row r="1722">
          <cell r="A1722" t="str">
            <v>91320281MA1Y31K30Q</v>
          </cell>
          <cell r="B1722" t="str">
            <v>江苏万亿房产经纪有限公司</v>
          </cell>
          <cell r="C1722" t="str">
            <v>江阴市周庄镇东风大道17号瑞德科技产业园5楼</v>
          </cell>
          <cell r="D1722" t="str">
            <v>周庄分局</v>
          </cell>
        </row>
        <row r="1723">
          <cell r="A1723" t="str">
            <v>91320281MA1Y4YJN39</v>
          </cell>
          <cell r="B1723" t="str">
            <v>江阴顺扬健康咨询有限公司</v>
          </cell>
          <cell r="C1723" t="str">
            <v>江阴市周庄镇周庄东大街335号</v>
          </cell>
          <cell r="D1723" t="str">
            <v>周庄分局</v>
          </cell>
        </row>
        <row r="1724">
          <cell r="A1724" t="str">
            <v>91320281MA1Y7H3A57</v>
          </cell>
          <cell r="B1724" t="str">
            <v>无锡安心无忧汽车维修服务有限公司</v>
          </cell>
          <cell r="C1724" t="str">
            <v>江阴市周庄镇长寿云顾路445、447、449号</v>
          </cell>
          <cell r="D1724" t="str">
            <v>周庄分局</v>
          </cell>
        </row>
        <row r="1725">
          <cell r="A1725" t="str">
            <v>91320281MA1YA5WW32</v>
          </cell>
          <cell r="B1725" t="str">
            <v>江阴尚炫智能科技有限公司</v>
          </cell>
          <cell r="C1725" t="str">
            <v>江阴市周庄镇东风大道17号</v>
          </cell>
          <cell r="D1725" t="str">
            <v>周庄分局</v>
          </cell>
        </row>
        <row r="1726">
          <cell r="A1726" t="str">
            <v>91320281MA1YF802X5</v>
          </cell>
          <cell r="B1726" t="str">
            <v>江阴市龙凯建筑作业服务有限公司</v>
          </cell>
          <cell r="C1726" t="str">
            <v>江阴市周庄镇长寿路250号</v>
          </cell>
          <cell r="D1726" t="str">
            <v>周庄分局</v>
          </cell>
        </row>
        <row r="1727">
          <cell r="A1727" t="str">
            <v>91320281MA1YK8748W</v>
          </cell>
          <cell r="B1727" t="str">
            <v>江阴昌宏新能源有限公司</v>
          </cell>
          <cell r="C1727" t="str">
            <v>江阴市周庄镇洪塔路12号</v>
          </cell>
          <cell r="D1727" t="str">
            <v>周庄分局</v>
          </cell>
        </row>
        <row r="1728">
          <cell r="A1728" t="str">
            <v>91320281MA1YN8CE8T</v>
          </cell>
          <cell r="B1728" t="str">
            <v>江阴锦彩针织有限公司</v>
          </cell>
          <cell r="C1728" t="str">
            <v>江阴市澄杨路1032号</v>
          </cell>
          <cell r="D1728" t="str">
            <v>周庄分局</v>
          </cell>
        </row>
        <row r="1729">
          <cell r="A1729" t="str">
            <v>91320281MA1YYP2C4X</v>
          </cell>
          <cell r="B1729" t="str">
            <v>江阴市博燕劳务有限公司</v>
          </cell>
          <cell r="C1729" t="str">
            <v>江阴市周庄镇华宏村宏苑路7号</v>
          </cell>
          <cell r="D1729" t="str">
            <v>周庄分局</v>
          </cell>
        </row>
        <row r="1730">
          <cell r="A1730" t="str">
            <v>91320281MA203JD44P</v>
          </cell>
          <cell r="B1730" t="str">
            <v>江苏千盈阀业有限公司</v>
          </cell>
          <cell r="C1730" t="str">
            <v>江阴市周庄镇宏发路50号</v>
          </cell>
          <cell r="D1730" t="str">
            <v>周庄分局</v>
          </cell>
        </row>
        <row r="1731">
          <cell r="A1731" t="str">
            <v>91320281MA2054TG48</v>
          </cell>
          <cell r="B1731" t="str">
            <v>江阴市恬美塑料制品有限公司</v>
          </cell>
          <cell r="C1731" t="str">
            <v>江阴市周庄镇倪家巷村洪塔路30号</v>
          </cell>
          <cell r="D1731" t="str">
            <v>周庄分局</v>
          </cell>
        </row>
        <row r="1732">
          <cell r="A1732" t="str">
            <v>91320281MA20NN6FXQ</v>
          </cell>
          <cell r="B1732" t="str">
            <v>江阴市伟苍纺织品有限公司</v>
          </cell>
          <cell r="C1732" t="str">
            <v>江阴市周庄镇砂山大道187号</v>
          </cell>
          <cell r="D1732" t="str">
            <v>周庄分局</v>
          </cell>
        </row>
        <row r="1733">
          <cell r="A1733" t="str">
            <v>91320281MA20X7EX9G</v>
          </cell>
          <cell r="B1733" t="str">
            <v>江阴莱切克机电有限公司</v>
          </cell>
          <cell r="C1733" t="str">
            <v>江阴市周庄镇周庄东大街283号</v>
          </cell>
          <cell r="D1733" t="str">
            <v>周庄分局</v>
          </cell>
        </row>
        <row r="1734">
          <cell r="A1734" t="str">
            <v>91320281MA214Y698J</v>
          </cell>
          <cell r="B1734" t="str">
            <v>江阴市霞虹橡塑贸易有限公司</v>
          </cell>
          <cell r="C1734" t="str">
            <v>江阴市周庄镇长南村宗家村58号</v>
          </cell>
          <cell r="D1734" t="str">
            <v>周庄分局</v>
          </cell>
        </row>
        <row r="1735">
          <cell r="A1735" t="str">
            <v>91320281MA216UEC3D</v>
          </cell>
          <cell r="B1735" t="str">
            <v>江阴清永金属制品有限公司</v>
          </cell>
          <cell r="C1735" t="str">
            <v>江阴市周庄镇光明路51号</v>
          </cell>
          <cell r="D1735" t="str">
            <v>周庄分局</v>
          </cell>
        </row>
        <row r="1736">
          <cell r="A1736" t="str">
            <v>91320281MA2194CE22</v>
          </cell>
          <cell r="B1736" t="str">
            <v>江阴市禾派医疗有限公司</v>
          </cell>
          <cell r="C1736" t="str">
            <v>江阴市周庄镇学园路118号</v>
          </cell>
          <cell r="D1736" t="str">
            <v>周庄分局</v>
          </cell>
        </row>
        <row r="1737">
          <cell r="A1737" t="str">
            <v>91320281MA21B1XW67</v>
          </cell>
          <cell r="B1737" t="str">
            <v>江阴市澄市煮义餐饮管理有限公司</v>
          </cell>
          <cell r="C1737" t="str">
            <v>江阴市周庄镇世纪大道南段路288号中翔广场3层3-325号</v>
          </cell>
          <cell r="D1737" t="str">
            <v>周庄分局</v>
          </cell>
        </row>
        <row r="1738">
          <cell r="A1738" t="str">
            <v>91320281MA21KFUTX4</v>
          </cell>
          <cell r="B1738" t="str">
            <v>江苏神之盾农业生态发展有限公司</v>
          </cell>
          <cell r="C1738" t="str">
            <v>江阴市周庄镇华宏村双桥路585号</v>
          </cell>
          <cell r="D1738" t="str">
            <v>周庄分局</v>
          </cell>
        </row>
        <row r="1739">
          <cell r="A1739" t="str">
            <v>91320281MA21T1YE39</v>
          </cell>
          <cell r="B1739" t="str">
            <v>江阴市鹏宇水泥制品有限公司</v>
          </cell>
          <cell r="C1739" t="str">
            <v>江阴市周庄镇陶城村汤家湾68号</v>
          </cell>
          <cell r="D1739" t="str">
            <v>周庄分局</v>
          </cell>
        </row>
        <row r="1740">
          <cell r="A1740" t="str">
            <v>91320281MA2251QE24</v>
          </cell>
          <cell r="B1740" t="str">
            <v>无锡市万囤建筑工程有限公司</v>
          </cell>
          <cell r="C1740" t="str">
            <v>江阴市周庄镇澄杨路1139号</v>
          </cell>
          <cell r="D1740" t="str">
            <v>周庄分局</v>
          </cell>
        </row>
        <row r="1741">
          <cell r="A1741" t="str">
            <v>91320281MA228JKU01</v>
          </cell>
          <cell r="B1741" t="str">
            <v>江阴市融利化纤有限公司</v>
          </cell>
          <cell r="C1741" t="str">
            <v>江阴市云顾路798号</v>
          </cell>
          <cell r="D1741" t="str">
            <v>周庄分局</v>
          </cell>
        </row>
        <row r="1742">
          <cell r="A1742" t="str">
            <v>91320281MA22A7LW1T</v>
          </cell>
          <cell r="B1742" t="str">
            <v>江阴市苏棉无纺布制品有限公司</v>
          </cell>
          <cell r="C1742" t="str">
            <v>江阴市周庄镇长寿路506号</v>
          </cell>
          <cell r="D1742" t="str">
            <v>周庄分局</v>
          </cell>
        </row>
        <row r="1743">
          <cell r="A1743" t="str">
            <v>91320281MA22EG2R61</v>
          </cell>
          <cell r="B1743" t="str">
            <v>江阴市双周机械加工有限公司</v>
          </cell>
          <cell r="C1743" t="str">
            <v>江阴市周庄镇卢巷里2-2号</v>
          </cell>
          <cell r="D1743" t="str">
            <v>周庄分局</v>
          </cell>
        </row>
        <row r="1744">
          <cell r="A1744" t="str">
            <v>91320281MA22G9YY9B</v>
          </cell>
          <cell r="B1744" t="str">
            <v>江阴市江语传媒有限公司</v>
          </cell>
          <cell r="C1744" t="str">
            <v>江阴市周庄镇宗言村光辉路801号</v>
          </cell>
          <cell r="D1744" t="str">
            <v>周庄分局</v>
          </cell>
        </row>
        <row r="1745">
          <cell r="A1745" t="str">
            <v>91320281MA22LMAE5J</v>
          </cell>
          <cell r="B1745" t="str">
            <v>江阴市皖丰再生资源回收有限公司</v>
          </cell>
          <cell r="C1745" t="str">
            <v>江阴市周庄镇陶城村汤家湾585号</v>
          </cell>
          <cell r="D1745" t="str">
            <v>周庄分局</v>
          </cell>
        </row>
        <row r="1746">
          <cell r="A1746" t="str">
            <v>91320281MA235QWK9E</v>
          </cell>
          <cell r="B1746" t="str">
            <v>江阴杰盛防护用品有限公司</v>
          </cell>
          <cell r="C1746" t="str">
            <v>江阴市周庄镇长寿永盛路177号</v>
          </cell>
          <cell r="D1746" t="str">
            <v>周庄分局</v>
          </cell>
        </row>
        <row r="1747">
          <cell r="A1747" t="str">
            <v>91320281MA236YXGX2</v>
          </cell>
          <cell r="B1747" t="str">
            <v>江苏睿硕节能科技有限公司</v>
          </cell>
          <cell r="C1747" t="str">
            <v>江阴市周庄镇龙山东路43号</v>
          </cell>
          <cell r="D1747" t="str">
            <v>周庄分局</v>
          </cell>
        </row>
        <row r="1748">
          <cell r="A1748" t="str">
            <v>91320281MA24M5RW13</v>
          </cell>
          <cell r="B1748" t="str">
            <v>江阴市聚久科技有限公司</v>
          </cell>
          <cell r="C1748" t="str">
            <v>江阴市周庄镇龙腾路28号</v>
          </cell>
          <cell r="D1748" t="str">
            <v>周庄分局</v>
          </cell>
        </row>
        <row r="1749">
          <cell r="A1749" t="str">
            <v>91320281MA250RGB0U</v>
          </cell>
          <cell r="B1749" t="str">
            <v>江阴隆发运输有限公司</v>
          </cell>
          <cell r="C1749" t="str">
            <v>江阴市周庄镇砂山大道616号</v>
          </cell>
          <cell r="D1749" t="str">
            <v>周庄分局</v>
          </cell>
        </row>
        <row r="1750">
          <cell r="A1750" t="str">
            <v>91320281MA2518DL7N</v>
          </cell>
          <cell r="B1750" t="str">
            <v>无锡燎恒雨欢销售有限公司</v>
          </cell>
          <cell r="C1750" t="str">
            <v>江阴市周庄镇澄杨路1137号</v>
          </cell>
          <cell r="D1750" t="str">
            <v>周庄分局</v>
          </cell>
        </row>
        <row r="1751">
          <cell r="A1751" t="str">
            <v>91320281MA256BD94E</v>
          </cell>
          <cell r="B1751" t="str">
            <v>江阴市鑫铭建筑劳务分包有限公司</v>
          </cell>
          <cell r="C1751" t="str">
            <v>江阴市周庄镇周庄西大街174号</v>
          </cell>
          <cell r="D1751" t="str">
            <v>周庄分局</v>
          </cell>
        </row>
        <row r="1752">
          <cell r="A1752" t="str">
            <v>91320281MA25JQMMXG</v>
          </cell>
          <cell r="B1752" t="str">
            <v>江阴德鸿装饰装潢工程有限公司</v>
          </cell>
          <cell r="C1752" t="str">
            <v>江阴市周庄镇滨河路144号</v>
          </cell>
          <cell r="D1752" t="str">
            <v>周庄分局</v>
          </cell>
        </row>
        <row r="1753">
          <cell r="A1753" t="str">
            <v>91320281MA25L93892</v>
          </cell>
          <cell r="B1753" t="str">
            <v>江阴市科成塑业有限公司</v>
          </cell>
          <cell r="C1753" t="str">
            <v>江阴市周庄镇长寿孔家巷55-1号</v>
          </cell>
          <cell r="D1753" t="str">
            <v>周庄分局</v>
          </cell>
        </row>
        <row r="1754">
          <cell r="A1754" t="str">
            <v>91320281MA25TRJ32E</v>
          </cell>
          <cell r="B1754" t="str">
            <v>江阴市益鲜食品有限公司</v>
          </cell>
          <cell r="C1754" t="str">
            <v>江阴市周庄镇东大街124号</v>
          </cell>
          <cell r="D1754" t="str">
            <v>周庄分局</v>
          </cell>
        </row>
        <row r="1755">
          <cell r="A1755" t="str">
            <v>91320281MA25XLQ751</v>
          </cell>
          <cell r="B1755" t="str">
            <v>江阴市维迈斯日用品有限公司</v>
          </cell>
          <cell r="C1755" t="str">
            <v>江阴市周庄镇白蛇西路2号</v>
          </cell>
          <cell r="D1755" t="str">
            <v>周庄分局</v>
          </cell>
        </row>
        <row r="1756">
          <cell r="A1756" t="str">
            <v>91320281MA262MPL8T</v>
          </cell>
          <cell r="B1756" t="str">
            <v>江阴市鸣凯机械有限公司</v>
          </cell>
          <cell r="C1756" t="str">
            <v>江阴市周庄镇长寿长荣路89号</v>
          </cell>
          <cell r="D1756" t="str">
            <v>周庄分局</v>
          </cell>
        </row>
        <row r="1757">
          <cell r="A1757" t="str">
            <v>91320281MA26CGC44Q</v>
          </cell>
          <cell r="B1757" t="str">
            <v>江阴隆发建材有限公司</v>
          </cell>
          <cell r="C1757" t="str">
            <v>江阴市周庄镇砂山大道616号</v>
          </cell>
          <cell r="D1757" t="str">
            <v>周庄分局</v>
          </cell>
        </row>
        <row r="1758">
          <cell r="A1758" t="str">
            <v>91320281MA26KQBF9X</v>
          </cell>
          <cell r="B1758" t="str">
            <v>隆辉企业管理（江阴）有限公司</v>
          </cell>
          <cell r="C1758" t="str">
            <v>江阴市周庄镇澄杨路1588号402室</v>
          </cell>
          <cell r="D1758" t="str">
            <v>周庄分局</v>
          </cell>
        </row>
        <row r="1759">
          <cell r="A1759" t="str">
            <v>91320281MA26W23136</v>
          </cell>
          <cell r="B1759" t="str">
            <v>江阴市庆鑫铝型材科技有限公司</v>
          </cell>
          <cell r="C1759" t="str">
            <v>江阴市周庄镇天虹路91号</v>
          </cell>
          <cell r="D1759" t="str">
            <v>周庄分局</v>
          </cell>
        </row>
        <row r="1760">
          <cell r="A1760" t="str">
            <v>91320281MA2702C410</v>
          </cell>
          <cell r="B1760" t="str">
            <v>江阴佳贤装饰有限公司</v>
          </cell>
          <cell r="C1760" t="str">
            <v>江阴市周庄镇周庄东大街315号三楼、四楼</v>
          </cell>
          <cell r="D1760" t="str">
            <v>周庄分局</v>
          </cell>
        </row>
        <row r="1761">
          <cell r="A1761" t="str">
            <v>91320281MA276CHW2Y</v>
          </cell>
          <cell r="B1761" t="str">
            <v>江阴市友兴机械有限公司</v>
          </cell>
          <cell r="C1761" t="str">
            <v>江阴市周西工业园龙云路22号</v>
          </cell>
          <cell r="D1761" t="str">
            <v>周庄分局</v>
          </cell>
        </row>
        <row r="1762">
          <cell r="A1762" t="str">
            <v>91320281MA2782B229</v>
          </cell>
          <cell r="B1762" t="str">
            <v>江阴杭合工程机械销售有限公司</v>
          </cell>
          <cell r="C1762" t="str">
            <v>江阴市周庄镇陶城村砂山大道4号</v>
          </cell>
          <cell r="D1762" t="str">
            <v>周庄分局</v>
          </cell>
        </row>
        <row r="1763">
          <cell r="A1763" t="str">
            <v>91320281MA27A0UB2E</v>
          </cell>
          <cell r="B1763" t="str">
            <v>江阴市商茂远纺织有限公司</v>
          </cell>
          <cell r="C1763" t="str">
            <v>江阴市周庄镇山泉路229号</v>
          </cell>
          <cell r="D1763" t="str">
            <v>周庄分局</v>
          </cell>
        </row>
        <row r="1764">
          <cell r="A1764" t="str">
            <v>91320281MA27AG5Y52</v>
          </cell>
          <cell r="B1764" t="str">
            <v>江阴市鸿泽精密机械有限公司</v>
          </cell>
          <cell r="C1764" t="str">
            <v>江阴市周庄镇长寿村长和街231号</v>
          </cell>
          <cell r="D1764" t="str">
            <v>周庄分局</v>
          </cell>
        </row>
        <row r="1765">
          <cell r="A1765" t="str">
            <v>91320281MA27CXPB1M</v>
          </cell>
          <cell r="B1765" t="str">
            <v>江阴双峰金属材料制品有限公司</v>
          </cell>
          <cell r="C1765" t="str">
            <v>江阴市周庄镇长寿社区永盛路159号</v>
          </cell>
          <cell r="D1765" t="str">
            <v>周庄分局</v>
          </cell>
        </row>
        <row r="1766">
          <cell r="A1766" t="str">
            <v>91320281MA7F13PH5T</v>
          </cell>
          <cell r="B1766" t="str">
            <v>江阴市铂锡再生资源有限公司</v>
          </cell>
          <cell r="C1766" t="str">
            <v>江阴市周庄镇长寿路92号</v>
          </cell>
          <cell r="D1766" t="str">
            <v>周庄分局</v>
          </cell>
        </row>
        <row r="1767">
          <cell r="A1767" t="str">
            <v>91320281MA7HF4B24W</v>
          </cell>
          <cell r="B1767" t="str">
            <v>江阴市青穗服饰有限公司</v>
          </cell>
          <cell r="C1767" t="str">
            <v>江阴市周庄镇长寿永盛路195号</v>
          </cell>
          <cell r="D1767" t="str">
            <v>周庄分局</v>
          </cell>
        </row>
        <row r="1768">
          <cell r="A1768" t="str">
            <v>91320281MA7FGGB12Y</v>
          </cell>
          <cell r="B1768" t="str">
            <v>江阴市恒运纺织有限公司</v>
          </cell>
          <cell r="C1768" t="str">
            <v>江阴市周庄镇白蛇西路16号</v>
          </cell>
          <cell r="D1768" t="str">
            <v>周庄分局</v>
          </cell>
        </row>
        <row r="1769">
          <cell r="A1769" t="str">
            <v>91320281MA7GJR4M7E</v>
          </cell>
          <cell r="B1769" t="str">
            <v>江阴市振华化纤有限公司</v>
          </cell>
          <cell r="C1769" t="str">
            <v>江阴市周庄镇长寿永康路26号</v>
          </cell>
          <cell r="D1769" t="str">
            <v>周庄分局</v>
          </cell>
        </row>
        <row r="1770">
          <cell r="A1770" t="str">
            <v>91320281MA7J9D757P</v>
          </cell>
          <cell r="B1770" t="str">
            <v>亿菁医疗科技（江阴）有限公司周庄分公司</v>
          </cell>
          <cell r="C1770" t="str">
            <v>江阴市周庄镇世纪大道南段888号</v>
          </cell>
          <cell r="D1770" t="str">
            <v>周庄分局</v>
          </cell>
        </row>
        <row r="1771">
          <cell r="A1771" t="str">
            <v>91320281MA7K8BLQ8L</v>
          </cell>
          <cell r="B1771" t="str">
            <v>江阴市鸿胜再生资源有限公司</v>
          </cell>
          <cell r="C1771" t="str">
            <v>江阴市周庄镇华宏路33号</v>
          </cell>
          <cell r="D1771" t="str">
            <v>周庄分局</v>
          </cell>
        </row>
        <row r="1772">
          <cell r="A1772" t="str">
            <v>91320281MA7H7WEH9C</v>
          </cell>
          <cell r="B1772" t="str">
            <v>江阴鸿锦再生资源回收有限公司</v>
          </cell>
          <cell r="C1772" t="str">
            <v>江阴市周庄镇东大街293-1</v>
          </cell>
          <cell r="D1772" t="str">
            <v>周庄分局</v>
          </cell>
        </row>
        <row r="1773">
          <cell r="A1773" t="str">
            <v>91320281MA7LMNUB23</v>
          </cell>
          <cell r="B1773" t="str">
            <v>江阴市惠利再生资源回收有限公司</v>
          </cell>
          <cell r="C1773" t="str">
            <v>江阴市周庄镇东林路6号-2</v>
          </cell>
          <cell r="D1773" t="str">
            <v>周庄分局</v>
          </cell>
        </row>
        <row r="1774">
          <cell r="A1774" t="str">
            <v>91320281MABQC5EE32</v>
          </cell>
          <cell r="B1774" t="str">
            <v>江苏祖德土建工程有限公司</v>
          </cell>
          <cell r="C1774" t="str">
            <v>江阴市周庄镇光辉路138号</v>
          </cell>
          <cell r="D1774" t="str">
            <v>周庄分局</v>
          </cell>
        </row>
        <row r="1775">
          <cell r="A1775" t="str">
            <v>91320281MA27JJH51C</v>
          </cell>
          <cell r="B1775" t="str">
            <v>江阴市嘉吉粮油贸易有限公司</v>
          </cell>
          <cell r="C1775" t="str">
            <v>江阴市周庄镇光辉路889号-3</v>
          </cell>
          <cell r="D1775" t="str">
            <v>周庄分局</v>
          </cell>
        </row>
        <row r="1776">
          <cell r="A1776" t="str">
            <v>91320281MA27KNYM5P</v>
          </cell>
          <cell r="B1776" t="str">
            <v>无锡车洁设备科技有限公司</v>
          </cell>
          <cell r="C1776" t="str">
            <v>江阴市周庄镇东林村章家桥45号</v>
          </cell>
          <cell r="D1776" t="str">
            <v>周庄分局</v>
          </cell>
        </row>
        <row r="1777">
          <cell r="A1777" t="str">
            <v>91320281MAC4TAH14U</v>
          </cell>
          <cell r="B1777" t="str">
            <v>江阴卓兴娱乐有限公司</v>
          </cell>
          <cell r="C1777" t="str">
            <v>江阴市周庄镇长和新天地86号</v>
          </cell>
          <cell r="D1777" t="str">
            <v>周庄分局</v>
          </cell>
        </row>
        <row r="1778">
          <cell r="A1778" t="str">
            <v>91320281MAC3QU5581</v>
          </cell>
          <cell r="B1778" t="str">
            <v>江苏天倚建筑工程有限公司</v>
          </cell>
          <cell r="C1778" t="str">
            <v>江阴市周庄镇周庄东大街221号</v>
          </cell>
          <cell r="D1778" t="str">
            <v>周庄分局</v>
          </cell>
        </row>
        <row r="1779">
          <cell r="A1779" t="str">
            <v>91320281MAC8CG005N</v>
          </cell>
          <cell r="B1779" t="str">
            <v>中澄物供应链（江苏）有限公司</v>
          </cell>
          <cell r="C1779" t="str">
            <v>江阴市周庄镇轻纺城二幢18号</v>
          </cell>
          <cell r="D1779" t="str">
            <v>周庄分局</v>
          </cell>
        </row>
        <row r="1780">
          <cell r="A1780" t="str">
            <v>91320281MACTYWPG8K</v>
          </cell>
          <cell r="B1780" t="str">
            <v>江阴市伏绮虹贸易有限公司</v>
          </cell>
          <cell r="C1780" t="str">
            <v>江阴市周庄镇长寿永安路114号</v>
          </cell>
          <cell r="D1780" t="str">
            <v>周庄分局</v>
          </cell>
        </row>
        <row r="1781">
          <cell r="A1781" t="str">
            <v>913202817186576342</v>
          </cell>
          <cell r="B1781" t="str">
            <v>江阴市宏展金属制品有限公司</v>
          </cell>
          <cell r="C1781" t="str">
            <v>江阴市周庄镇世纪大道南段460号</v>
          </cell>
          <cell r="D1781" t="str">
            <v>周庄分局</v>
          </cell>
        </row>
        <row r="1782">
          <cell r="A1782" t="str">
            <v>320281000254841</v>
          </cell>
          <cell r="B1782" t="str">
            <v>江阴市江东劳保用品有限公司</v>
          </cell>
          <cell r="C1782" t="str">
            <v>江阴市周庄镇长寿长啸路123号</v>
          </cell>
          <cell r="D1782" t="str">
            <v>周庄分局</v>
          </cell>
        </row>
        <row r="1783">
          <cell r="A1783" t="str">
            <v>91320281084390746R</v>
          </cell>
          <cell r="B1783" t="str">
            <v>江阴福乐长寿面馆有限公司</v>
          </cell>
          <cell r="C1783" t="str">
            <v>江阴市周庄镇长寿永盛路86号</v>
          </cell>
          <cell r="D1783" t="str">
            <v>周庄分局</v>
          </cell>
        </row>
        <row r="1784">
          <cell r="A1784" t="str">
            <v>91320281087770330W</v>
          </cell>
          <cell r="B1784" t="str">
            <v>江阴市长啸废旧物资回收有限公司</v>
          </cell>
          <cell r="C1784" t="str">
            <v>江阴市周庄镇长寿村永盛路163号</v>
          </cell>
          <cell r="D1784" t="str">
            <v>周庄分局</v>
          </cell>
        </row>
        <row r="1785">
          <cell r="A1785" t="str">
            <v>91320281398328865Y</v>
          </cell>
          <cell r="B1785" t="str">
            <v>江阴宏龙节能技术有限公司</v>
          </cell>
          <cell r="C1785" t="str">
            <v>江阴市周庄镇陶城村唐家巷78号</v>
          </cell>
          <cell r="D1785" t="str">
            <v>周庄分局</v>
          </cell>
        </row>
        <row r="1786">
          <cell r="A1786" t="str">
            <v>91320281MA1MB35172</v>
          </cell>
          <cell r="B1786" t="str">
            <v>上海仁立网络科技有限公司周庄分公司</v>
          </cell>
          <cell r="C1786" t="str">
            <v>江阴市周庄镇周庄西大街616号</v>
          </cell>
          <cell r="D1786" t="str">
            <v>周庄分局</v>
          </cell>
        </row>
        <row r="1787">
          <cell r="A1787" t="str">
            <v>91320281MA1MBYH50P</v>
          </cell>
          <cell r="B1787" t="str">
            <v>江阴繁盛苗木有限公司</v>
          </cell>
          <cell r="C1787" t="str">
            <v>江阴市周庄镇周西村龙潭村1101-01</v>
          </cell>
          <cell r="D1787" t="str">
            <v>周庄分局</v>
          </cell>
        </row>
        <row r="1788">
          <cell r="A1788" t="str">
            <v>91320281MA1MEEYC85</v>
          </cell>
          <cell r="B1788" t="str">
            <v>江阴市塞恩机械有限公司</v>
          </cell>
          <cell r="C1788" t="str">
            <v>江阴市周庄镇倪家巷村倪定路38号</v>
          </cell>
          <cell r="D1788" t="str">
            <v>周庄分局</v>
          </cell>
        </row>
        <row r="1789">
          <cell r="A1789" t="str">
            <v>91320281MA1NX28E0H</v>
          </cell>
          <cell r="B1789" t="str">
            <v>江阴市聚迈贸易有限公司</v>
          </cell>
          <cell r="C1789" t="str">
            <v>江阴市周庄镇光辉路756号</v>
          </cell>
          <cell r="D1789" t="str">
            <v>周庄分局</v>
          </cell>
        </row>
        <row r="1790">
          <cell r="A1790" t="str">
            <v>91320281MA1UT3JH2G</v>
          </cell>
          <cell r="B1790" t="str">
            <v>江阴市芸怡机械有限公司</v>
          </cell>
          <cell r="C1790" t="str">
            <v>江阴市周庄镇世纪大道南段780-1号</v>
          </cell>
          <cell r="D1790" t="str">
            <v>周庄分局</v>
          </cell>
        </row>
        <row r="1791">
          <cell r="A1791" t="str">
            <v>91320281MA1WJG0F8D</v>
          </cell>
          <cell r="B1791" t="str">
            <v>无锡德信众创物联网科技有限公司江阴分公司</v>
          </cell>
          <cell r="C1791" t="str">
            <v>江阴市周庄镇大西街82号</v>
          </cell>
          <cell r="D1791" t="str">
            <v>周庄分局</v>
          </cell>
        </row>
        <row r="1792">
          <cell r="A1792" t="str">
            <v>91320281MA1XXXQW6J</v>
          </cell>
          <cell r="B1792" t="str">
            <v>江阴市大伟融物流有限公司</v>
          </cell>
          <cell r="C1792" t="str">
            <v>江阴市周庄镇砂山大道399号</v>
          </cell>
          <cell r="D1792" t="str">
            <v>周庄分局</v>
          </cell>
        </row>
        <row r="1793">
          <cell r="A1793" t="str">
            <v>91320281MA20K94MXE</v>
          </cell>
          <cell r="B1793" t="str">
            <v>江阴市君泰水泥制品有限公司</v>
          </cell>
          <cell r="C1793" t="str">
            <v>江阴市周庄镇陶城村汤家湾68号</v>
          </cell>
          <cell r="D1793" t="str">
            <v>周庄分局</v>
          </cell>
        </row>
        <row r="1794">
          <cell r="A1794" t="str">
            <v>91320281MA214PDUXB</v>
          </cell>
          <cell r="B1794" t="str">
            <v>江阴市锋创贸易有限公司</v>
          </cell>
          <cell r="C1794" t="str">
            <v>江阴市周庄镇华宏建材市场1139号2楼</v>
          </cell>
          <cell r="D1794" t="str">
            <v>周庄分局</v>
          </cell>
        </row>
        <row r="1795">
          <cell r="A1795" t="str">
            <v>91320281MA21CCPB94</v>
          </cell>
          <cell r="B1795" t="str">
            <v>江阴市四月无纺布有限公司</v>
          </cell>
          <cell r="C1795" t="str">
            <v>江阴市周庄镇周山路92号</v>
          </cell>
          <cell r="D1795" t="str">
            <v>周庄分局</v>
          </cell>
        </row>
        <row r="1796">
          <cell r="A1796" t="str">
            <v>91320281MA2239A4X8</v>
          </cell>
          <cell r="B1796" t="str">
            <v>无锡厚生物资回收有限公司</v>
          </cell>
          <cell r="C1796" t="str">
            <v>江阴市周庄镇澄杨路1588号</v>
          </cell>
          <cell r="D1796" t="str">
            <v>周庄分局</v>
          </cell>
        </row>
        <row r="1797">
          <cell r="A1797" t="str">
            <v>91320281MA22A76F7G</v>
          </cell>
          <cell r="B1797" t="str">
            <v>江阴嘉纳传媒有限公司</v>
          </cell>
          <cell r="C1797" t="str">
            <v>江阴市周庄镇周庄西大街227号三楼</v>
          </cell>
          <cell r="D1797" t="str">
            <v>周庄分局</v>
          </cell>
        </row>
        <row r="1798">
          <cell r="A1798" t="str">
            <v>91320281MA252K8NXP</v>
          </cell>
          <cell r="B1798" t="str">
            <v>无锡市嘉冠建材有限公司</v>
          </cell>
          <cell r="C1798" t="str">
            <v>无锡市江阴市周庄镇澄杨路1131号-69</v>
          </cell>
          <cell r="D1798" t="str">
            <v>周庄分局</v>
          </cell>
        </row>
        <row r="1799">
          <cell r="A1799" t="str">
            <v>320281NA000267X</v>
          </cell>
          <cell r="B1799" t="str">
            <v>江阴市明天果蔬专业合作社</v>
          </cell>
          <cell r="C1799" t="str">
            <v>江阴市周庄镇华宏村双桥路</v>
          </cell>
          <cell r="D1799" t="str">
            <v>周庄分局</v>
          </cell>
        </row>
        <row r="1800">
          <cell r="A1800" t="str">
            <v>320281NA000726X</v>
          </cell>
          <cell r="B1800" t="str">
            <v>江阴市禾粮蔬果专业合作社</v>
          </cell>
          <cell r="C1800" t="str">
            <v>江阴市周庄镇稷山村芙蓉大道</v>
          </cell>
          <cell r="D1800" t="str">
            <v>周庄分局</v>
          </cell>
        </row>
        <row r="1801">
          <cell r="A1801" t="str">
            <v>9132028174068193X1</v>
          </cell>
          <cell r="B1801" t="str">
            <v>江阴市劲得制衣织带有限公司</v>
          </cell>
          <cell r="C1801" t="str">
            <v>江阴市祝塘镇文林环南路17号</v>
          </cell>
          <cell r="D1801" t="str">
            <v>祝塘分局</v>
          </cell>
        </row>
        <row r="1802">
          <cell r="A1802" t="str">
            <v>320281000101082</v>
          </cell>
          <cell r="B1802" t="str">
            <v>江阴市比尔特福针织服装有限公司</v>
          </cell>
          <cell r="C1802" t="str">
            <v>江阴市祝塘镇云顾路164号</v>
          </cell>
          <cell r="D1802" t="str">
            <v>祝塘分局</v>
          </cell>
        </row>
        <row r="1803">
          <cell r="A1803" t="str">
            <v>9132028175848490X2</v>
          </cell>
          <cell r="B1803" t="str">
            <v>江阴市越华毛纺织有限公司</v>
          </cell>
          <cell r="C1803" t="str">
            <v>江阴市祝塘镇茂龙村（陶家降1号）</v>
          </cell>
          <cell r="D1803" t="str">
            <v>祝塘分局</v>
          </cell>
        </row>
        <row r="1804">
          <cell r="A1804" t="str">
            <v>913202811422867539</v>
          </cell>
          <cell r="B1804" t="str">
            <v>江阴市天鹅制呢厂有限公司</v>
          </cell>
          <cell r="C1804" t="str">
            <v>江阴市祝塘镇文林文南路28号 </v>
          </cell>
          <cell r="D1804" t="str">
            <v>祝塘分局</v>
          </cell>
        </row>
        <row r="1805">
          <cell r="A1805" t="str">
            <v>91320281780261753M</v>
          </cell>
          <cell r="B1805" t="str">
            <v>江阴市中佳针织服饰有限公司</v>
          </cell>
          <cell r="C1805" t="str">
            <v>江阴市祝塘镇工业集中区D区</v>
          </cell>
          <cell r="D1805" t="str">
            <v>祝塘分局</v>
          </cell>
        </row>
        <row r="1806">
          <cell r="A1806" t="str">
            <v>913202817843668274</v>
          </cell>
          <cell r="B1806" t="str">
            <v>江阴市怡蒙针织有限公司</v>
          </cell>
          <cell r="C1806" t="str">
            <v>江阴市祝塘镇工业集中区B区</v>
          </cell>
          <cell r="D1806" t="str">
            <v>祝塘分局</v>
          </cell>
        </row>
        <row r="1807">
          <cell r="A1807" t="str">
            <v>91320281661341312H</v>
          </cell>
          <cell r="B1807" t="str">
            <v>江阴岚富时装有限公司</v>
          </cell>
          <cell r="C1807" t="str">
            <v>江阴市祝塘镇文林富南路4号</v>
          </cell>
          <cell r="D1807" t="str">
            <v>祝塘分局</v>
          </cell>
        </row>
        <row r="1808">
          <cell r="A1808" t="str">
            <v>9132028168658154XT</v>
          </cell>
          <cell r="B1808" t="str">
            <v>江阴成盛服饰有限公司</v>
          </cell>
          <cell r="C1808" t="str">
            <v>江阴市祝塘镇新庄路28号</v>
          </cell>
          <cell r="D1808" t="str">
            <v>祝塘分局</v>
          </cell>
        </row>
        <row r="1809">
          <cell r="A1809" t="str">
            <v>91320281570315688J</v>
          </cell>
          <cell r="B1809" t="str">
            <v>江阴市惠新德金属矿砂物资有限公司</v>
          </cell>
          <cell r="C1809" t="str">
            <v>江阴市祝塘镇环北路59号</v>
          </cell>
          <cell r="D1809" t="str">
            <v>祝塘分局</v>
          </cell>
        </row>
        <row r="1810">
          <cell r="A1810" t="str">
            <v>91320281MA1MCX1K48</v>
          </cell>
          <cell r="B1810" t="str">
            <v>江阴勇飞服装辅料有限公司</v>
          </cell>
          <cell r="C1810" t="str">
            <v>江阴市祝塘镇人民南路105-3号</v>
          </cell>
          <cell r="D1810" t="str">
            <v>祝塘分局</v>
          </cell>
        </row>
        <row r="1811">
          <cell r="A1811" t="str">
            <v>91320281MA1MDPMP24</v>
          </cell>
          <cell r="B1811" t="str">
            <v>无锡天森联影医疗设备有限公司</v>
          </cell>
          <cell r="C1811" t="str">
            <v>江阴市祝塘镇环西路10号</v>
          </cell>
          <cell r="D1811" t="str">
            <v>祝塘分局</v>
          </cell>
        </row>
        <row r="1812">
          <cell r="A1812" t="str">
            <v>91320281MA1MXAK2XL</v>
          </cell>
          <cell r="B1812" t="str">
            <v>江阴市万泰知识产权代理有限公司</v>
          </cell>
          <cell r="C1812" t="str">
            <v>江阴市祝塘镇建明新村105号</v>
          </cell>
          <cell r="D1812" t="str">
            <v>祝塘分局</v>
          </cell>
        </row>
        <row r="1813">
          <cell r="A1813" t="str">
            <v>91320281MA1N91PE54</v>
          </cell>
          <cell r="B1813" t="str">
            <v>江阴百盛模具制造有限公司</v>
          </cell>
          <cell r="C1813" t="str">
            <v>江阴市祝塘镇新安路85号</v>
          </cell>
          <cell r="D1813" t="str">
            <v>祝塘分局</v>
          </cell>
        </row>
        <row r="1814">
          <cell r="A1814" t="str">
            <v>91320281MA1NK39Q71</v>
          </cell>
          <cell r="B1814" t="str">
            <v>江阴市迅尤服饰有限公司</v>
          </cell>
          <cell r="C1814" t="str">
            <v>江阴市祝塘镇新圩路10号</v>
          </cell>
          <cell r="D1814" t="str">
            <v>祝塘分局</v>
          </cell>
        </row>
        <row r="1815">
          <cell r="A1815" t="str">
            <v>91320281MA1PBHHC4J</v>
          </cell>
          <cell r="B1815" t="str">
            <v>江阴市永登机械有限公司</v>
          </cell>
          <cell r="C1815" t="str">
            <v>江阴市祝塘镇石堰村富堰路158号</v>
          </cell>
          <cell r="D1815" t="str">
            <v>祝塘分局</v>
          </cell>
        </row>
        <row r="1816">
          <cell r="A1816" t="str">
            <v>91320281MA1Q4QRM7H</v>
          </cell>
          <cell r="B1816" t="str">
            <v>江阴市隆超制衣有限公司</v>
          </cell>
          <cell r="C1816" t="str">
            <v>江阴市祝塘镇云顾路98-1号</v>
          </cell>
          <cell r="D1816" t="str">
            <v>祝塘分局</v>
          </cell>
        </row>
        <row r="1817">
          <cell r="A1817" t="str">
            <v>91320281MA1T5HCM5U</v>
          </cell>
          <cell r="B1817" t="str">
            <v>江阴市东德纺织品有限公司</v>
          </cell>
          <cell r="C1817" t="str">
            <v>江阴市祝塘镇云顾路167号</v>
          </cell>
          <cell r="D1817" t="str">
            <v>祝塘分局</v>
          </cell>
        </row>
        <row r="1818">
          <cell r="A1818" t="str">
            <v>91320281MA1TAP5F2N</v>
          </cell>
          <cell r="B1818" t="str">
            <v>江阴市隆利服装有限公司</v>
          </cell>
          <cell r="C1818" t="str">
            <v>江阴市祝塘镇河湘村新庄上36号</v>
          </cell>
          <cell r="D1818" t="str">
            <v>祝塘分局</v>
          </cell>
        </row>
        <row r="1819">
          <cell r="A1819" t="str">
            <v>91320281MA1URT0E75</v>
          </cell>
          <cell r="B1819" t="str">
            <v>江阴市海中剑贸易有限公司</v>
          </cell>
          <cell r="C1819" t="str">
            <v>江阴市祝塘镇环西路23号</v>
          </cell>
          <cell r="D1819" t="str">
            <v>祝塘分局</v>
          </cell>
        </row>
        <row r="1820">
          <cell r="A1820" t="str">
            <v>91320281MA1UYH817T</v>
          </cell>
          <cell r="B1820" t="str">
            <v>江阴市徐氏化工有限公司</v>
          </cell>
          <cell r="C1820" t="str">
            <v>江阴市祝塘镇环西路19号</v>
          </cell>
          <cell r="D1820" t="str">
            <v>祝塘分局</v>
          </cell>
        </row>
        <row r="1821">
          <cell r="A1821" t="str">
            <v>91320281MA1W59T71U</v>
          </cell>
          <cell r="B1821" t="str">
            <v>江阴市瑞欧塑料制品有限公司</v>
          </cell>
          <cell r="C1821" t="str">
            <v>江阴市祝塘镇云顾路117-2号</v>
          </cell>
          <cell r="D1821" t="str">
            <v>祝塘分局</v>
          </cell>
        </row>
        <row r="1822">
          <cell r="A1822" t="str">
            <v>91320281MA1WAJU05E</v>
          </cell>
          <cell r="B1822" t="str">
            <v>江苏轩钥臻品服饰有限公司</v>
          </cell>
          <cell r="C1822" t="str">
            <v>江阴市祝塘镇文林文南路28号</v>
          </cell>
          <cell r="D1822" t="str">
            <v>祝塘分局</v>
          </cell>
        </row>
        <row r="1823">
          <cell r="A1823" t="str">
            <v>91320281MA1WAWPH8T</v>
          </cell>
          <cell r="B1823" t="str">
            <v>江阴市正尚机械有限公司</v>
          </cell>
          <cell r="C1823" t="str">
            <v>江阴市祝塘镇文林河湘路16号</v>
          </cell>
          <cell r="D1823" t="str">
            <v>祝塘分局</v>
          </cell>
        </row>
        <row r="1824">
          <cell r="A1824" t="str">
            <v>91320281MA1WQH5C66</v>
          </cell>
          <cell r="B1824" t="str">
            <v>江阴梦霞服饰有限公司</v>
          </cell>
          <cell r="C1824" t="str">
            <v>江阴市祝塘镇文林环南路21号</v>
          </cell>
          <cell r="D1824" t="str">
            <v>祝塘分局</v>
          </cell>
        </row>
        <row r="1825">
          <cell r="A1825" t="str">
            <v>91320281MA1X38NP87</v>
          </cell>
          <cell r="B1825" t="str">
            <v>江阴市晋杰科技有限公司</v>
          </cell>
          <cell r="C1825" t="str">
            <v>江阴市祝塘镇石堰村陈铁湾108-1号</v>
          </cell>
          <cell r="D1825" t="str">
            <v>祝塘分局</v>
          </cell>
        </row>
        <row r="1826">
          <cell r="A1826" t="str">
            <v>91320281MA1X4NT91N</v>
          </cell>
          <cell r="B1826" t="str">
            <v>江阴佳顺铝合金材料有限公司</v>
          </cell>
          <cell r="C1826" t="str">
            <v>江阴市祝塘镇云顾路208号</v>
          </cell>
          <cell r="D1826" t="str">
            <v>祝塘分局</v>
          </cell>
        </row>
        <row r="1827">
          <cell r="A1827" t="str">
            <v>91320281MA1XDQUQ49</v>
          </cell>
          <cell r="B1827" t="str">
            <v>江阴市辰悦品牌运营管理有限公司</v>
          </cell>
          <cell r="C1827" t="str">
            <v>江阴市祝塘镇文林富贝路18号</v>
          </cell>
          <cell r="D1827" t="str">
            <v>祝塘分局</v>
          </cell>
        </row>
        <row r="1828">
          <cell r="A1828" t="str">
            <v>91320281MA1XLX257B</v>
          </cell>
          <cell r="B1828" t="str">
            <v>无锡圻汇供应链管理有限公司</v>
          </cell>
          <cell r="C1828" t="str">
            <v>江阴市祝塘镇环西路59号</v>
          </cell>
          <cell r="D1828" t="str">
            <v>祝塘分局</v>
          </cell>
        </row>
        <row r="1829">
          <cell r="A1829" t="str">
            <v>91320281MA1XQFG033</v>
          </cell>
          <cell r="B1829" t="str">
            <v>江阴市万家豪针织有限公司</v>
          </cell>
          <cell r="C1829" t="str">
            <v>江阴市新庄路28号</v>
          </cell>
          <cell r="D1829" t="str">
            <v>祝塘分局</v>
          </cell>
        </row>
        <row r="1830">
          <cell r="A1830" t="str">
            <v>91320281MA1XY54X33</v>
          </cell>
          <cell r="B1830" t="str">
            <v>江阴市诗源针织有限公司</v>
          </cell>
          <cell r="C1830" t="str">
            <v>江阴市祝塘镇人民南路87号</v>
          </cell>
          <cell r="D1830" t="str">
            <v>祝塘分局</v>
          </cell>
        </row>
        <row r="1831">
          <cell r="A1831" t="str">
            <v>91320281MA1YJL9083</v>
          </cell>
          <cell r="B1831" t="str">
            <v>无锡鑫迪机械设计制造有限公司</v>
          </cell>
          <cell r="C1831" t="str">
            <v>江阴市祝塘镇金庄村富庄路8号</v>
          </cell>
          <cell r="D1831" t="str">
            <v>祝塘分局</v>
          </cell>
        </row>
        <row r="1832">
          <cell r="A1832" t="str">
            <v>91320281MA20YAGH4D</v>
          </cell>
          <cell r="B1832" t="str">
            <v>江阴市润耀针纺织品科技有限公司</v>
          </cell>
          <cell r="C1832" t="str">
            <v>江阴市祝塘镇富顺村小茂墅99号</v>
          </cell>
          <cell r="D1832" t="str">
            <v>祝塘分局</v>
          </cell>
        </row>
        <row r="1833">
          <cell r="A1833" t="str">
            <v>91320281MA20YE2H61</v>
          </cell>
          <cell r="B1833" t="str">
            <v>江阴市飞梦塑料制品有限公司</v>
          </cell>
          <cell r="C1833" t="str">
            <v>无锡市江阴市祝塘镇文林河东湾10号</v>
          </cell>
          <cell r="D1833" t="str">
            <v>祝塘分局</v>
          </cell>
        </row>
        <row r="1834">
          <cell r="A1834" t="str">
            <v>91320281MA21PTU67R</v>
          </cell>
          <cell r="B1834" t="str">
            <v>江阴市德跃服饰有限公司</v>
          </cell>
          <cell r="C1834" t="str">
            <v>江阴市祝塘镇祝璜路88号</v>
          </cell>
          <cell r="D1834" t="str">
            <v>祝塘分局</v>
          </cell>
        </row>
        <row r="1835">
          <cell r="A1835" t="str">
            <v>91320281MA21Q6D459</v>
          </cell>
          <cell r="B1835" t="str">
            <v>江阴万芙医疗科技有限公司</v>
          </cell>
          <cell r="C1835" t="str">
            <v>江阴市祝塘镇镇南路25号</v>
          </cell>
          <cell r="D1835" t="str">
            <v>祝塘分局</v>
          </cell>
        </row>
        <row r="1836">
          <cell r="A1836" t="str">
            <v>91320281MA21WNP16L</v>
          </cell>
          <cell r="B1836" t="str">
            <v>江阴市塘樱服装有限公司</v>
          </cell>
          <cell r="C1836" t="str">
            <v>江阴市祝塘镇新庄路12号</v>
          </cell>
          <cell r="D1836" t="str">
            <v>祝塘分局</v>
          </cell>
        </row>
        <row r="1837">
          <cell r="A1837" t="str">
            <v>91320281MA226Y585L</v>
          </cell>
          <cell r="B1837" t="str">
            <v>江阴市龙悦服饰有限公司</v>
          </cell>
          <cell r="C1837" t="str">
            <v>江阴市祝塘镇文林文北新村1-2号</v>
          </cell>
          <cell r="D1837" t="str">
            <v>祝塘分局</v>
          </cell>
        </row>
        <row r="1838">
          <cell r="A1838" t="str">
            <v>91320281MA22CCP857</v>
          </cell>
          <cell r="B1838" t="str">
            <v>江阴市三能防护用品有限公司</v>
          </cell>
          <cell r="C1838" t="str">
            <v>江阴市祝塘镇祝文路10号</v>
          </cell>
          <cell r="D1838" t="str">
            <v>祝塘分局</v>
          </cell>
        </row>
        <row r="1839">
          <cell r="A1839" t="str">
            <v>91320281MA22G4860M</v>
          </cell>
          <cell r="B1839" t="str">
            <v>无锡悦纯禾纺织科技有限公司</v>
          </cell>
          <cell r="C1839" t="str">
            <v>江阴市祝塘镇金茂路9号</v>
          </cell>
          <cell r="D1839" t="str">
            <v>祝塘分局</v>
          </cell>
        </row>
        <row r="1840">
          <cell r="A1840" t="str">
            <v>91320281MA22KE1KXL</v>
          </cell>
          <cell r="B1840" t="str">
            <v>江阴泰宏房地产开发有限公司</v>
          </cell>
          <cell r="C1840" t="str">
            <v>江阴市祝塘镇环北路2-1号</v>
          </cell>
          <cell r="D1840" t="str">
            <v>祝塘分局</v>
          </cell>
        </row>
        <row r="1841">
          <cell r="A1841" t="str">
            <v>91320281MA22P0KR7N</v>
          </cell>
          <cell r="B1841" t="str">
            <v>江阴市遥锦针织有限公司</v>
          </cell>
          <cell r="C1841" t="str">
            <v>江阴市祝塘镇文林陈铁湾108号</v>
          </cell>
          <cell r="D1841" t="str">
            <v>祝塘分局</v>
          </cell>
        </row>
        <row r="1842">
          <cell r="A1842" t="str">
            <v>91320281MA22PFA38C</v>
          </cell>
          <cell r="B1842" t="str">
            <v>无锡西桦建设工程有限公司</v>
          </cell>
          <cell r="C1842" t="str">
            <v>江阴市祝塘镇新圩路10号</v>
          </cell>
          <cell r="D1842" t="str">
            <v>祝塘分局</v>
          </cell>
        </row>
        <row r="1843">
          <cell r="A1843" t="str">
            <v>91320281MA22T6U673</v>
          </cell>
          <cell r="B1843" t="str">
            <v>无锡凯欣特包装材料有限公司</v>
          </cell>
          <cell r="C1843" t="str">
            <v>江阴市祝塘镇文林人民路144号</v>
          </cell>
          <cell r="D1843" t="str">
            <v>祝塘分局</v>
          </cell>
        </row>
        <row r="1844">
          <cell r="A1844" t="str">
            <v>91320281MA23GGDA9B</v>
          </cell>
          <cell r="B1844" t="str">
            <v>江阴宏润服饰有限公司</v>
          </cell>
          <cell r="C1844" t="str">
            <v>江阴市祝塘镇文林锡文路15号</v>
          </cell>
          <cell r="D1844" t="str">
            <v>祝塘分局</v>
          </cell>
        </row>
        <row r="1845">
          <cell r="A1845" t="str">
            <v>91320281MA25CEWG3U</v>
          </cell>
          <cell r="B1845" t="str">
            <v>江阴市培宸服饰有限公司</v>
          </cell>
          <cell r="C1845" t="str">
            <v>江阴市祝塘镇新庄路79号</v>
          </cell>
          <cell r="D1845" t="str">
            <v>祝塘分局</v>
          </cell>
        </row>
        <row r="1846">
          <cell r="A1846" t="str">
            <v>91320281MA25QLR06U</v>
          </cell>
          <cell r="B1846" t="str">
            <v>江阴宏涛纺织贸易有限公司</v>
          </cell>
          <cell r="C1846" t="str">
            <v>江阴市祝塘镇文林环南路21号</v>
          </cell>
          <cell r="D1846" t="str">
            <v>祝塘分局</v>
          </cell>
        </row>
        <row r="1847">
          <cell r="A1847" t="str">
            <v>91320281MA26098015</v>
          </cell>
          <cell r="B1847" t="str">
            <v>江阴市硕步运输有限公司</v>
          </cell>
          <cell r="C1847" t="str">
            <v>江阴市祝塘镇茂陶路86号</v>
          </cell>
          <cell r="D1847" t="str">
            <v>祝塘分局</v>
          </cell>
        </row>
        <row r="1848">
          <cell r="A1848" t="str">
            <v>91320281MA267GYB4F</v>
          </cell>
          <cell r="B1848" t="str">
            <v>江阴六合纺织服装有限公司</v>
          </cell>
          <cell r="C1848" t="str">
            <v>江阴市祝塘镇文林文南路62号</v>
          </cell>
          <cell r="D1848" t="str">
            <v>祝塘分局</v>
          </cell>
        </row>
        <row r="1849">
          <cell r="A1849" t="str">
            <v>91320281MA7NGGXU7H</v>
          </cell>
          <cell r="B1849" t="str">
            <v>无锡祝塘佳益检品有限公司</v>
          </cell>
          <cell r="C1849" t="str">
            <v>江阴市祝塘镇祝璜路28号</v>
          </cell>
          <cell r="D1849" t="str">
            <v>祝塘分局</v>
          </cell>
        </row>
        <row r="1850">
          <cell r="A1850" t="str">
            <v>91320281MA7MY8FW4R</v>
          </cell>
          <cell r="B1850" t="str">
            <v>江阴市宇均服饰有限公司</v>
          </cell>
          <cell r="C1850" t="str">
            <v>江阴市祝塘镇文林华昌路21号</v>
          </cell>
          <cell r="D1850" t="str">
            <v>祝塘分局</v>
          </cell>
        </row>
        <row r="1851">
          <cell r="A1851" t="str">
            <v>91320281MABP7N7C3R</v>
          </cell>
          <cell r="B1851" t="str">
            <v>江阴市君睿再生资源有限公司</v>
          </cell>
          <cell r="C1851" t="str">
            <v>江阴市祝塘镇祝陆路7号</v>
          </cell>
          <cell r="D1851" t="str">
            <v>祝塘分局</v>
          </cell>
        </row>
        <row r="1852">
          <cell r="A1852" t="str">
            <v>91320281MABT1H902T</v>
          </cell>
          <cell r="B1852" t="str">
            <v>江阴市奇财人力资源有限公司</v>
          </cell>
          <cell r="C1852" t="str">
            <v>江阴市祝塘镇建南路2一3号</v>
          </cell>
          <cell r="D1852" t="str">
            <v>祝塘分局</v>
          </cell>
        </row>
        <row r="1853">
          <cell r="A1853" t="str">
            <v>91320281MA27L87241</v>
          </cell>
          <cell r="B1853" t="str">
            <v>无锡瑞胜环保科技有限公司</v>
          </cell>
          <cell r="C1853" t="str">
            <v>江阴市祝塘镇镇北路280号</v>
          </cell>
          <cell r="D1853" t="str">
            <v>祝塘分局</v>
          </cell>
        </row>
        <row r="1854">
          <cell r="A1854" t="str">
            <v>91320281MA27RDPJ47</v>
          </cell>
          <cell r="B1854" t="str">
            <v>江阴市辉翔服饰有限公司</v>
          </cell>
          <cell r="C1854" t="str">
            <v>江阴市祝塘镇文林文南路106号</v>
          </cell>
          <cell r="D1854" t="str">
            <v>祝塘分局</v>
          </cell>
        </row>
        <row r="1855">
          <cell r="A1855" t="str">
            <v>91320281MAC2CKN23M</v>
          </cell>
          <cell r="B1855" t="str">
            <v>江阴市竣源工程有限公司</v>
          </cell>
          <cell r="C1855" t="str">
            <v>江阴市祝塘镇包家新村67-2号</v>
          </cell>
          <cell r="D1855" t="str">
            <v>祝塘分局</v>
          </cell>
        </row>
        <row r="1856">
          <cell r="A1856" t="str">
            <v>91320281MAC9BX3E0F</v>
          </cell>
          <cell r="B1856" t="str">
            <v>江阴市嘉峰投资有限公司</v>
          </cell>
          <cell r="C1856" t="str">
            <v>江阴市祝塘镇瀚棠路28号</v>
          </cell>
          <cell r="D1856" t="str">
            <v>祝塘分局</v>
          </cell>
        </row>
        <row r="1857">
          <cell r="A1857" t="str">
            <v>913202817715370844</v>
          </cell>
          <cell r="B1857" t="str">
            <v>江阴市亨佳模具有限公司</v>
          </cell>
          <cell r="C1857" t="str">
            <v>江阴市祝塘镇文林环西路15-2号</v>
          </cell>
          <cell r="D1857" t="str">
            <v>祝塘分局</v>
          </cell>
        </row>
        <row r="1858">
          <cell r="A1858" t="str">
            <v>320281000143882</v>
          </cell>
          <cell r="B1858" t="str">
            <v>江阴市金中服饰有限公司</v>
          </cell>
          <cell r="C1858" t="str">
            <v>江阴市祝塘镇新圩路2号</v>
          </cell>
          <cell r="D1858" t="str">
            <v>祝塘分局</v>
          </cell>
        </row>
        <row r="1859">
          <cell r="A1859" t="str">
            <v>91320281696775700L</v>
          </cell>
          <cell r="B1859" t="str">
            <v>江阴久丰进出口有限公司</v>
          </cell>
          <cell r="C1859" t="str">
            <v>江阴市祝塘镇文林新堂里58号</v>
          </cell>
          <cell r="D1859" t="str">
            <v>祝塘分局</v>
          </cell>
        </row>
        <row r="1860">
          <cell r="A1860" t="str">
            <v>320281000522045</v>
          </cell>
          <cell r="B1860" t="str">
            <v>江阴市三生投资管理有限公司</v>
          </cell>
          <cell r="C1860" t="str">
            <v>江阴市祝塘镇文林华昌路29号</v>
          </cell>
          <cell r="D1860" t="str">
            <v>祝塘分局</v>
          </cell>
        </row>
        <row r="1861">
          <cell r="A1861" t="str">
            <v>91320281MA266MHK0X</v>
          </cell>
          <cell r="B1861" t="str">
            <v>江阴市愿景环境服务有限公司</v>
          </cell>
          <cell r="C1861" t="str">
            <v>江阴市祝塘镇河湘村薛家41号</v>
          </cell>
          <cell r="D1861" t="str">
            <v>祝塘分局</v>
          </cell>
        </row>
        <row r="1862">
          <cell r="A1862" t="str">
            <v>91320281MA27FEEB6W</v>
          </cell>
          <cell r="B1862" t="str">
            <v>江阴宇驰服饰有限公司</v>
          </cell>
          <cell r="C1862" t="str">
            <v>江阴市祝塘镇镇南路15号</v>
          </cell>
          <cell r="D1862" t="str">
            <v>祝塘分局</v>
          </cell>
        </row>
        <row r="1863">
          <cell r="A1863" t="str">
            <v>91320281MAC2R2XN1M</v>
          </cell>
          <cell r="B1863" t="str">
            <v>江阴市夏之意服饰有限公司</v>
          </cell>
          <cell r="C1863" t="str">
            <v>江阴市祝塘镇祝陆路9号</v>
          </cell>
          <cell r="D1863" t="str">
            <v>祝塘分局</v>
          </cell>
        </row>
        <row r="1864">
          <cell r="A1864" t="str">
            <v>91320281MAC7HMPX7M</v>
          </cell>
          <cell r="B1864" t="str">
            <v>无锡锦迪医疗器械有限公司</v>
          </cell>
          <cell r="C1864" t="str">
            <v>江阴市祝塘镇文林锡文路14号</v>
          </cell>
          <cell r="D1864" t="str">
            <v>祝塘分局</v>
          </cell>
        </row>
        <row r="1865">
          <cell r="A1865" t="str">
            <v>91320281MACDA5GN9J</v>
          </cell>
          <cell r="B1865" t="str">
            <v>江阴萱诺纺织品有限公司</v>
          </cell>
          <cell r="C1865" t="str">
            <v>江阴市祝塘镇富堰路158号</v>
          </cell>
          <cell r="D1865" t="str">
            <v>祝塘分局</v>
          </cell>
        </row>
        <row r="1866">
          <cell r="A1866" t="str">
            <v>320281NA000126X</v>
          </cell>
          <cell r="B1866" t="str">
            <v>江阴市绿岛苗木专业合作社</v>
          </cell>
          <cell r="C1866" t="str">
            <v>江阴市祝塘镇河湘村河东湾47号</v>
          </cell>
          <cell r="D1866" t="str">
            <v>祝塘分局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39"/>
  <sheetViews>
    <sheetView tabSelected="1" workbookViewId="0">
      <selection activeCell="A1" sqref="A$1:A$1048576"/>
    </sheetView>
  </sheetViews>
  <sheetFormatPr defaultColWidth="9" defaultRowHeight="14.25" outlineLevelCol="2"/>
  <cols>
    <col min="1" max="1" width="25.625" style="1" customWidth="1"/>
    <col min="2" max="2" width="42.375" style="1" customWidth="1"/>
    <col min="3" max="3" width="18.625" style="1" customWidth="1"/>
    <col min="4" max="16384" width="9" style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 t="s">
        <v>4</v>
      </c>
      <c r="C2" s="3" t="str">
        <f>VLOOKUP(A2,[1]梳理名单!$A:$D,4,FALSE)</f>
        <v>周庄分局</v>
      </c>
    </row>
    <row r="3" spans="1:3">
      <c r="A3" s="3" t="s">
        <v>5</v>
      </c>
      <c r="B3" s="3" t="s">
        <v>6</v>
      </c>
      <c r="C3" s="3" t="str">
        <f>VLOOKUP(A3,[1]梳理名单!$A:$D,4,FALSE)</f>
        <v>周庄分局</v>
      </c>
    </row>
    <row r="4" spans="1:3">
      <c r="A4" s="3" t="s">
        <v>7</v>
      </c>
      <c r="B4" s="3" t="s">
        <v>8</v>
      </c>
      <c r="C4" s="3" t="str">
        <f>VLOOKUP(A4,[1]梳理名单!$A:$D,4,FALSE)</f>
        <v>华士分局</v>
      </c>
    </row>
    <row r="5" spans="1:3">
      <c r="A5" s="3" t="s">
        <v>9</v>
      </c>
      <c r="B5" s="3" t="s">
        <v>10</v>
      </c>
      <c r="C5" s="3" t="str">
        <f>VLOOKUP(A5,[1]梳理名单!$A:$D,4,FALSE)</f>
        <v>要塞分局</v>
      </c>
    </row>
    <row r="6" spans="1:3">
      <c r="A6" s="3" t="s">
        <v>11</v>
      </c>
      <c r="B6" s="3" t="s">
        <v>12</v>
      </c>
      <c r="C6" s="3" t="str">
        <f>VLOOKUP(A6,[1]梳理名单!$A:$D,4,FALSE)</f>
        <v>高新区分局</v>
      </c>
    </row>
    <row r="7" spans="1:3">
      <c r="A7" s="3" t="s">
        <v>13</v>
      </c>
      <c r="B7" s="3" t="s">
        <v>14</v>
      </c>
      <c r="C7" s="3" t="str">
        <f>VLOOKUP(A7,[1]梳理名单!$A:$D,4,FALSE)</f>
        <v>要塞分局</v>
      </c>
    </row>
    <row r="8" spans="1:3">
      <c r="A8" s="3" t="s">
        <v>15</v>
      </c>
      <c r="B8" s="3" t="s">
        <v>16</v>
      </c>
      <c r="C8" s="3" t="str">
        <f>VLOOKUP(A8,[1]梳理名单!$A:$D,4,FALSE)</f>
        <v>高新区分局</v>
      </c>
    </row>
    <row r="9" spans="1:3">
      <c r="A9" s="3" t="s">
        <v>17</v>
      </c>
      <c r="B9" s="3" t="s">
        <v>18</v>
      </c>
      <c r="C9" s="3" t="str">
        <f>VLOOKUP(A9,[1]梳理名单!$A:$D,4,FALSE)</f>
        <v>徐霞客分局</v>
      </c>
    </row>
    <row r="10" spans="1:3">
      <c r="A10" s="3" t="s">
        <v>19</v>
      </c>
      <c r="B10" s="3" t="s">
        <v>20</v>
      </c>
      <c r="C10" s="3" t="str">
        <f>VLOOKUP(A10,[1]梳理名单!$A:$D,4,FALSE)</f>
        <v>青阳分局</v>
      </c>
    </row>
    <row r="11" spans="1:3">
      <c r="A11" s="3" t="s">
        <v>21</v>
      </c>
      <c r="B11" s="3" t="s">
        <v>22</v>
      </c>
      <c r="C11" s="3" t="str">
        <f>VLOOKUP(A11,[1]梳理名单!$A:$D,4,FALSE)</f>
        <v>周庄分局</v>
      </c>
    </row>
    <row r="12" spans="1:3">
      <c r="A12" s="3" t="s">
        <v>23</v>
      </c>
      <c r="B12" s="3" t="s">
        <v>24</v>
      </c>
      <c r="C12" s="3" t="str">
        <f>VLOOKUP(A12,[1]梳理名单!$A:$D,4,FALSE)</f>
        <v>青阳分局</v>
      </c>
    </row>
    <row r="13" spans="1:3">
      <c r="A13" s="3" t="s">
        <v>25</v>
      </c>
      <c r="B13" s="3" t="s">
        <v>26</v>
      </c>
      <c r="C13" s="3" t="str">
        <f>VLOOKUP(A13,[1]梳理名单!$A:$D,4,FALSE)</f>
        <v>澄北分局</v>
      </c>
    </row>
    <row r="14" spans="1:3">
      <c r="A14" s="3" t="s">
        <v>27</v>
      </c>
      <c r="B14" s="3" t="s">
        <v>28</v>
      </c>
      <c r="C14" s="3" t="str">
        <f>VLOOKUP(A14,[1]梳理名单!$A:$D,4,FALSE)</f>
        <v>华士分局</v>
      </c>
    </row>
    <row r="15" spans="1:3">
      <c r="A15" s="3" t="s">
        <v>29</v>
      </c>
      <c r="B15" s="3" t="s">
        <v>30</v>
      </c>
      <c r="C15" s="3" t="str">
        <f>VLOOKUP(A15,[1]梳理名单!$A:$D,4,FALSE)</f>
        <v>要塞分局</v>
      </c>
    </row>
    <row r="16" spans="1:3">
      <c r="A16" s="3" t="s">
        <v>31</v>
      </c>
      <c r="B16" s="3" t="s">
        <v>32</v>
      </c>
      <c r="C16" s="3" t="str">
        <f>VLOOKUP(A16,[1]梳理名单!$A:$D,4,FALSE)</f>
        <v>华士分局</v>
      </c>
    </row>
    <row r="17" spans="1:3">
      <c r="A17" s="3" t="s">
        <v>33</v>
      </c>
      <c r="B17" s="3" t="s">
        <v>34</v>
      </c>
      <c r="C17" s="3" t="str">
        <f>VLOOKUP(A17,[1]梳理名单!$A:$D,4,FALSE)</f>
        <v>祝塘分局</v>
      </c>
    </row>
    <row r="18" spans="1:3">
      <c r="A18" s="3" t="s">
        <v>35</v>
      </c>
      <c r="B18" s="3" t="s">
        <v>36</v>
      </c>
      <c r="C18" s="3" t="str">
        <f>VLOOKUP(A18,[1]梳理名单!$A:$D,4,FALSE)</f>
        <v>徐霞客分局</v>
      </c>
    </row>
    <row r="19" spans="1:3">
      <c r="A19" s="3" t="s">
        <v>37</v>
      </c>
      <c r="B19" s="3" t="s">
        <v>38</v>
      </c>
      <c r="C19" s="3" t="str">
        <f>VLOOKUP(A19,[1]梳理名单!$A:$D,4,FALSE)</f>
        <v>周庄分局</v>
      </c>
    </row>
    <row r="20" spans="1:3">
      <c r="A20" s="3" t="s">
        <v>39</v>
      </c>
      <c r="B20" s="3" t="s">
        <v>40</v>
      </c>
      <c r="C20" s="3" t="str">
        <f>VLOOKUP(A20,[1]梳理名单!$A:$D,4,FALSE)</f>
        <v>祝塘分局</v>
      </c>
    </row>
    <row r="21" spans="1:3">
      <c r="A21" s="3" t="s">
        <v>41</v>
      </c>
      <c r="B21" s="3" t="s">
        <v>42</v>
      </c>
      <c r="C21" s="3" t="str">
        <f>VLOOKUP(A21,[1]梳理名单!$A:$D,4,FALSE)</f>
        <v>华士分局</v>
      </c>
    </row>
    <row r="22" spans="1:3">
      <c r="A22" s="3" t="s">
        <v>43</v>
      </c>
      <c r="B22" s="3" t="s">
        <v>44</v>
      </c>
      <c r="C22" s="3" t="str">
        <f>VLOOKUP(A22,[1]梳理名单!$A:$D,4,FALSE)</f>
        <v>澄南分局</v>
      </c>
    </row>
    <row r="23" spans="1:3">
      <c r="A23" s="3" t="s">
        <v>45</v>
      </c>
      <c r="B23" s="3" t="s">
        <v>46</v>
      </c>
      <c r="C23" s="3" t="str">
        <f>VLOOKUP(A23,[1]梳理名单!$A:$D,4,FALSE)</f>
        <v>周庄分局</v>
      </c>
    </row>
    <row r="24" spans="1:3">
      <c r="A24" s="3" t="s">
        <v>47</v>
      </c>
      <c r="B24" s="3" t="s">
        <v>48</v>
      </c>
      <c r="C24" s="3" t="str">
        <f>VLOOKUP(A24,[1]梳理名单!$A:$D,4,FALSE)</f>
        <v>华士分局</v>
      </c>
    </row>
    <row r="25" spans="1:3">
      <c r="A25" s="3" t="s">
        <v>49</v>
      </c>
      <c r="B25" s="3" t="s">
        <v>50</v>
      </c>
      <c r="C25" s="3" t="str">
        <f>VLOOKUP(A25,[1]梳理名单!$A:$D,4,FALSE)</f>
        <v>华士分局</v>
      </c>
    </row>
    <row r="26" spans="1:3">
      <c r="A26" s="3" t="s">
        <v>51</v>
      </c>
      <c r="B26" s="3" t="s">
        <v>52</v>
      </c>
      <c r="C26" s="3" t="str">
        <f>VLOOKUP(A26,[1]梳理名单!$A:$D,4,FALSE)</f>
        <v>华士分局</v>
      </c>
    </row>
    <row r="27" spans="1:3">
      <c r="A27" s="3" t="s">
        <v>53</v>
      </c>
      <c r="B27" s="3" t="s">
        <v>54</v>
      </c>
      <c r="C27" s="3" t="str">
        <f>VLOOKUP(A27,[1]梳理名单!$A:$D,4,FALSE)</f>
        <v>要塞分局</v>
      </c>
    </row>
    <row r="28" spans="1:3">
      <c r="A28" s="3" t="s">
        <v>55</v>
      </c>
      <c r="B28" s="3" t="s">
        <v>56</v>
      </c>
      <c r="C28" s="3" t="str">
        <f>VLOOKUP(A28,[1]梳理名单!$A:$D,4,FALSE)</f>
        <v>华士分局</v>
      </c>
    </row>
    <row r="29" spans="1:3">
      <c r="A29" s="3" t="s">
        <v>57</v>
      </c>
      <c r="B29" s="3" t="s">
        <v>58</v>
      </c>
      <c r="C29" s="3" t="str">
        <f>VLOOKUP(A29,[1]梳理名单!$A:$D,4,FALSE)</f>
        <v>徐霞客分局</v>
      </c>
    </row>
    <row r="30" spans="1:3">
      <c r="A30" s="3" t="s">
        <v>59</v>
      </c>
      <c r="B30" s="3" t="s">
        <v>60</v>
      </c>
      <c r="C30" s="3" t="str">
        <f>VLOOKUP(A30,[1]梳理名单!$A:$D,4,FALSE)</f>
        <v>徐霞客分局</v>
      </c>
    </row>
    <row r="31" spans="1:3">
      <c r="A31" s="3" t="s">
        <v>61</v>
      </c>
      <c r="B31" s="3" t="s">
        <v>62</v>
      </c>
      <c r="C31" s="3" t="str">
        <f>VLOOKUP(A31,[1]梳理名单!$A:$D,4,FALSE)</f>
        <v>青阳分局</v>
      </c>
    </row>
    <row r="32" spans="1:3">
      <c r="A32" s="3" t="s">
        <v>63</v>
      </c>
      <c r="B32" s="3" t="s">
        <v>64</v>
      </c>
      <c r="C32" s="3" t="str">
        <f>VLOOKUP(A32,[1]梳理名单!$A:$D,4,FALSE)</f>
        <v>周庄分局</v>
      </c>
    </row>
    <row r="33" spans="1:3">
      <c r="A33" s="3" t="s">
        <v>65</v>
      </c>
      <c r="B33" s="3" t="s">
        <v>66</v>
      </c>
      <c r="C33" s="3" t="str">
        <f>VLOOKUP(A33,[1]梳理名单!$A:$D,4,FALSE)</f>
        <v>徐霞客分局</v>
      </c>
    </row>
    <row r="34" spans="1:3">
      <c r="A34" s="3" t="s">
        <v>67</v>
      </c>
      <c r="B34" s="3" t="s">
        <v>68</v>
      </c>
      <c r="C34" s="3" t="str">
        <f>VLOOKUP(A34,[1]梳理名单!$A:$D,4,FALSE)</f>
        <v>华士分局</v>
      </c>
    </row>
    <row r="35" spans="1:3">
      <c r="A35" s="3" t="s">
        <v>69</v>
      </c>
      <c r="B35" s="3" t="s">
        <v>70</v>
      </c>
      <c r="C35" s="3" t="str">
        <f>VLOOKUP(A35,[1]梳理名单!$A:$D,4,FALSE)</f>
        <v>要塞分局</v>
      </c>
    </row>
    <row r="36" spans="1:3">
      <c r="A36" s="3" t="s">
        <v>71</v>
      </c>
      <c r="B36" s="3" t="s">
        <v>72</v>
      </c>
      <c r="C36" s="3" t="str">
        <f>VLOOKUP(A36,[1]梳理名单!$A:$D,4,FALSE)</f>
        <v>华士分局</v>
      </c>
    </row>
    <row r="37" spans="1:3">
      <c r="A37" s="3" t="s">
        <v>73</v>
      </c>
      <c r="B37" s="3" t="s">
        <v>74</v>
      </c>
      <c r="C37" s="3" t="str">
        <f>VLOOKUP(A37,[1]梳理名单!$A:$D,4,FALSE)</f>
        <v>青阳分局</v>
      </c>
    </row>
    <row r="38" spans="1:3">
      <c r="A38" s="3" t="s">
        <v>75</v>
      </c>
      <c r="B38" s="3" t="s">
        <v>76</v>
      </c>
      <c r="C38" s="3" t="str">
        <f>VLOOKUP(A38,[1]梳理名单!$A:$D,4,FALSE)</f>
        <v>要塞分局</v>
      </c>
    </row>
    <row r="39" spans="1:3">
      <c r="A39" s="3" t="s">
        <v>77</v>
      </c>
      <c r="B39" s="3" t="s">
        <v>78</v>
      </c>
      <c r="C39" s="3" t="str">
        <f>VLOOKUP(A39,[1]梳理名单!$A:$D,4,FALSE)</f>
        <v>华士分局</v>
      </c>
    </row>
    <row r="40" spans="1:3">
      <c r="A40" s="3" t="s">
        <v>79</v>
      </c>
      <c r="B40" s="3" t="s">
        <v>80</v>
      </c>
      <c r="C40" s="3" t="str">
        <f>VLOOKUP(A40,[1]梳理名单!$A:$D,4,FALSE)</f>
        <v>周庄分局</v>
      </c>
    </row>
    <row r="41" spans="1:3">
      <c r="A41" s="3" t="s">
        <v>81</v>
      </c>
      <c r="B41" s="3" t="s">
        <v>82</v>
      </c>
      <c r="C41" s="3" t="str">
        <f>VLOOKUP(A41,[1]梳理名单!$A:$D,4,FALSE)</f>
        <v>要塞分局</v>
      </c>
    </row>
    <row r="42" spans="1:3">
      <c r="A42" s="3" t="s">
        <v>83</v>
      </c>
      <c r="B42" s="3" t="s">
        <v>84</v>
      </c>
      <c r="C42" s="3" t="str">
        <f>VLOOKUP(A42,[1]梳理名单!$A:$D,4,FALSE)</f>
        <v>周庄分局</v>
      </c>
    </row>
    <row r="43" spans="1:3">
      <c r="A43" s="3" t="s">
        <v>85</v>
      </c>
      <c r="B43" s="3" t="s">
        <v>86</v>
      </c>
      <c r="C43" s="3" t="str">
        <f>VLOOKUP(A43,[1]梳理名单!$A:$D,4,FALSE)</f>
        <v>青阳分局</v>
      </c>
    </row>
    <row r="44" spans="1:3">
      <c r="A44" s="3" t="s">
        <v>87</v>
      </c>
      <c r="B44" s="3" t="s">
        <v>88</v>
      </c>
      <c r="C44" s="3" t="str">
        <f>VLOOKUP(A44,[1]梳理名单!$A:$D,4,FALSE)</f>
        <v>周庄分局</v>
      </c>
    </row>
    <row r="45" spans="1:3">
      <c r="A45" s="3" t="s">
        <v>89</v>
      </c>
      <c r="B45" s="3" t="s">
        <v>90</v>
      </c>
      <c r="C45" s="3" t="str">
        <f>VLOOKUP(A45,[1]梳理名单!$A:$D,4,FALSE)</f>
        <v>周庄分局</v>
      </c>
    </row>
    <row r="46" spans="1:3">
      <c r="A46" s="3" t="s">
        <v>91</v>
      </c>
      <c r="B46" s="3" t="s">
        <v>92</v>
      </c>
      <c r="C46" s="3" t="str">
        <f>VLOOKUP(A46,[1]梳理名单!$A:$D,4,FALSE)</f>
        <v>澄南分局</v>
      </c>
    </row>
    <row r="47" spans="1:3">
      <c r="A47" s="3" t="s">
        <v>93</v>
      </c>
      <c r="B47" s="3" t="s">
        <v>94</v>
      </c>
      <c r="C47" s="3" t="str">
        <f>VLOOKUP(A47,[1]梳理名单!$A:$D,4,FALSE)</f>
        <v>澄北分局</v>
      </c>
    </row>
    <row r="48" spans="1:3">
      <c r="A48" s="3" t="s">
        <v>95</v>
      </c>
      <c r="B48" s="3" t="s">
        <v>96</v>
      </c>
      <c r="C48" s="3" t="str">
        <f>VLOOKUP(A48,[1]梳理名单!$A:$D,4,FALSE)</f>
        <v>徐霞客分局</v>
      </c>
    </row>
    <row r="49" spans="1:3">
      <c r="A49" s="3" t="s">
        <v>97</v>
      </c>
      <c r="B49" s="3" t="s">
        <v>98</v>
      </c>
      <c r="C49" s="3" t="str">
        <f>VLOOKUP(A49,[1]梳理名单!$A:$D,4,FALSE)</f>
        <v>祝塘分局</v>
      </c>
    </row>
    <row r="50" spans="1:3">
      <c r="A50" s="3" t="s">
        <v>99</v>
      </c>
      <c r="B50" s="3" t="s">
        <v>100</v>
      </c>
      <c r="C50" s="3" t="str">
        <f>VLOOKUP(A50,[1]梳理名单!$A:$D,4,FALSE)</f>
        <v>徐霞客分局</v>
      </c>
    </row>
    <row r="51" spans="1:3">
      <c r="A51" s="3" t="s">
        <v>101</v>
      </c>
      <c r="B51" s="3" t="s">
        <v>102</v>
      </c>
      <c r="C51" s="3" t="str">
        <f>VLOOKUP(A51,[1]梳理名单!$A:$D,4,FALSE)</f>
        <v>要塞分局</v>
      </c>
    </row>
    <row r="52" spans="1:3">
      <c r="A52" s="3" t="s">
        <v>103</v>
      </c>
      <c r="B52" s="3" t="s">
        <v>104</v>
      </c>
      <c r="C52" s="3" t="str">
        <f>VLOOKUP(A52,[1]梳理名单!$A:$D,4,FALSE)</f>
        <v>青阳分局</v>
      </c>
    </row>
    <row r="53" spans="1:3">
      <c r="A53" s="3" t="s">
        <v>105</v>
      </c>
      <c r="B53" s="3" t="s">
        <v>106</v>
      </c>
      <c r="C53" s="3" t="str">
        <f>VLOOKUP(A53,[1]梳理名单!$A:$D,4,FALSE)</f>
        <v>华士分局</v>
      </c>
    </row>
    <row r="54" spans="1:3">
      <c r="A54" s="3" t="s">
        <v>107</v>
      </c>
      <c r="B54" s="3" t="s">
        <v>108</v>
      </c>
      <c r="C54" s="3" t="str">
        <f>VLOOKUP(A54,[1]梳理名单!$A:$D,4,FALSE)</f>
        <v>澄南分局</v>
      </c>
    </row>
    <row r="55" spans="1:3">
      <c r="A55" s="3" t="s">
        <v>109</v>
      </c>
      <c r="B55" s="3" t="s">
        <v>110</v>
      </c>
      <c r="C55" s="3" t="str">
        <f>VLOOKUP(A55,[1]梳理名单!$A:$D,4,FALSE)</f>
        <v>华士分局</v>
      </c>
    </row>
    <row r="56" spans="1:3">
      <c r="A56" s="3" t="s">
        <v>111</v>
      </c>
      <c r="B56" s="3" t="s">
        <v>112</v>
      </c>
      <c r="C56" s="3" t="str">
        <f>VLOOKUP(A56,[1]梳理名单!$A:$D,4,FALSE)</f>
        <v>要塞分局</v>
      </c>
    </row>
    <row r="57" spans="1:3">
      <c r="A57" s="3" t="s">
        <v>113</v>
      </c>
      <c r="B57" s="3" t="s">
        <v>114</v>
      </c>
      <c r="C57" s="3" t="str">
        <f>VLOOKUP(A57,[1]梳理名单!$A:$D,4,FALSE)</f>
        <v>周庄分局</v>
      </c>
    </row>
    <row r="58" spans="1:3">
      <c r="A58" s="3" t="s">
        <v>115</v>
      </c>
      <c r="B58" s="3" t="s">
        <v>116</v>
      </c>
      <c r="C58" s="3" t="str">
        <f>VLOOKUP(A58,[1]梳理名单!$A:$D,4,FALSE)</f>
        <v>要塞分局</v>
      </c>
    </row>
    <row r="59" spans="1:3">
      <c r="A59" s="3" t="s">
        <v>117</v>
      </c>
      <c r="B59" s="3" t="s">
        <v>118</v>
      </c>
      <c r="C59" s="3" t="str">
        <f>VLOOKUP(A59,[1]梳理名单!$A:$D,4,FALSE)</f>
        <v>周庄分局</v>
      </c>
    </row>
    <row r="60" spans="1:3">
      <c r="A60" s="3" t="s">
        <v>119</v>
      </c>
      <c r="B60" s="3" t="s">
        <v>120</v>
      </c>
      <c r="C60" s="3" t="str">
        <f>VLOOKUP(A60,[1]梳理名单!$A:$D,4,FALSE)</f>
        <v>周庄分局</v>
      </c>
    </row>
    <row r="61" spans="1:3">
      <c r="A61" s="3" t="s">
        <v>121</v>
      </c>
      <c r="B61" s="3" t="s">
        <v>122</v>
      </c>
      <c r="C61" s="3" t="str">
        <f>VLOOKUP(A61,[1]梳理名单!$A:$D,4,FALSE)</f>
        <v>周庄分局</v>
      </c>
    </row>
    <row r="62" spans="1:3">
      <c r="A62" s="3" t="s">
        <v>123</v>
      </c>
      <c r="B62" s="3" t="s">
        <v>124</v>
      </c>
      <c r="C62" s="3" t="str">
        <f>VLOOKUP(A62,[1]梳理名单!$A:$D,4,FALSE)</f>
        <v>澄北分局</v>
      </c>
    </row>
    <row r="63" spans="1:3">
      <c r="A63" s="3" t="s">
        <v>125</v>
      </c>
      <c r="B63" s="3" t="s">
        <v>126</v>
      </c>
      <c r="C63" s="3" t="str">
        <f>VLOOKUP(A63,[1]梳理名单!$A:$D,4,FALSE)</f>
        <v>要塞分局</v>
      </c>
    </row>
    <row r="64" spans="1:3">
      <c r="A64" s="3" t="s">
        <v>127</v>
      </c>
      <c r="B64" s="3" t="s">
        <v>128</v>
      </c>
      <c r="C64" s="3" t="str">
        <f>VLOOKUP(A64,[1]梳理名单!$A:$D,4,FALSE)</f>
        <v>徐霞客分局</v>
      </c>
    </row>
    <row r="65" spans="1:3">
      <c r="A65" s="3" t="s">
        <v>129</v>
      </c>
      <c r="B65" s="3" t="s">
        <v>130</v>
      </c>
      <c r="C65" s="3" t="str">
        <f>VLOOKUP(A65,[1]梳理名单!$A:$D,4,FALSE)</f>
        <v>徐霞客分局</v>
      </c>
    </row>
    <row r="66" spans="1:3">
      <c r="A66" s="3" t="s">
        <v>131</v>
      </c>
      <c r="B66" s="3" t="s">
        <v>132</v>
      </c>
      <c r="C66" s="3" t="str">
        <f>VLOOKUP(A66,[1]梳理名单!$A:$D,4,FALSE)</f>
        <v>华士分局</v>
      </c>
    </row>
    <row r="67" spans="1:3">
      <c r="A67" s="3" t="s">
        <v>133</v>
      </c>
      <c r="B67" s="3" t="s">
        <v>134</v>
      </c>
      <c r="C67" s="3" t="str">
        <f>VLOOKUP(A67,[1]梳理名单!$A:$D,4,FALSE)</f>
        <v>周庄分局</v>
      </c>
    </row>
    <row r="68" spans="1:3">
      <c r="A68" s="3" t="s">
        <v>135</v>
      </c>
      <c r="B68" s="3" t="s">
        <v>136</v>
      </c>
      <c r="C68" s="3" t="str">
        <f>VLOOKUP(A68,[1]梳理名单!$A:$D,4,FALSE)</f>
        <v>要塞分局</v>
      </c>
    </row>
    <row r="69" spans="1:3">
      <c r="A69" s="3" t="s">
        <v>137</v>
      </c>
      <c r="B69" s="3" t="s">
        <v>138</v>
      </c>
      <c r="C69" s="3" t="str">
        <f>VLOOKUP(A69,[1]梳理名单!$A:$D,4,FALSE)</f>
        <v>周庄分局</v>
      </c>
    </row>
    <row r="70" spans="1:3">
      <c r="A70" s="3" t="s">
        <v>139</v>
      </c>
      <c r="B70" s="3" t="s">
        <v>140</v>
      </c>
      <c r="C70" s="3" t="str">
        <f>VLOOKUP(A70,[1]梳理名单!$A:$D,4,FALSE)</f>
        <v>周庄分局</v>
      </c>
    </row>
    <row r="71" spans="1:3">
      <c r="A71" s="3" t="s">
        <v>141</v>
      </c>
      <c r="B71" s="3" t="s">
        <v>142</v>
      </c>
      <c r="C71" s="3" t="str">
        <f>VLOOKUP(A71,[1]梳理名单!$A:$D,4,FALSE)</f>
        <v>要塞分局</v>
      </c>
    </row>
    <row r="72" spans="1:3">
      <c r="A72" s="3" t="s">
        <v>143</v>
      </c>
      <c r="B72" s="3" t="s">
        <v>144</v>
      </c>
      <c r="C72" s="3" t="str">
        <f>VLOOKUP(A72,[1]梳理名单!$A:$D,4,FALSE)</f>
        <v>长泾分局</v>
      </c>
    </row>
    <row r="73" spans="1:3">
      <c r="A73" s="3" t="s">
        <v>145</v>
      </c>
      <c r="B73" s="3" t="s">
        <v>146</v>
      </c>
      <c r="C73" s="3" t="str">
        <f>VLOOKUP(A73,[1]梳理名单!$A:$D,4,FALSE)</f>
        <v>长泾分局</v>
      </c>
    </row>
    <row r="74" spans="1:3">
      <c r="A74" s="3" t="s">
        <v>147</v>
      </c>
      <c r="B74" s="3" t="s">
        <v>148</v>
      </c>
      <c r="C74" s="3" t="str">
        <f>VLOOKUP(A74,[1]梳理名单!$A:$D,4,FALSE)</f>
        <v>周庄分局</v>
      </c>
    </row>
    <row r="75" spans="1:3">
      <c r="A75" s="3" t="s">
        <v>149</v>
      </c>
      <c r="B75" s="3" t="s">
        <v>150</v>
      </c>
      <c r="C75" s="3" t="str">
        <f>VLOOKUP(A75,[1]梳理名单!$A:$D,4,FALSE)</f>
        <v>华士分局</v>
      </c>
    </row>
    <row r="76" spans="1:3">
      <c r="A76" s="3" t="s">
        <v>151</v>
      </c>
      <c r="B76" s="3" t="s">
        <v>152</v>
      </c>
      <c r="C76" s="3" t="str">
        <f>VLOOKUP(A76,[1]梳理名单!$A:$D,4,FALSE)</f>
        <v>澄南分局</v>
      </c>
    </row>
    <row r="77" spans="1:3">
      <c r="A77" s="3" t="s">
        <v>153</v>
      </c>
      <c r="B77" s="3" t="s">
        <v>154</v>
      </c>
      <c r="C77" s="3" t="str">
        <f>VLOOKUP(A77,[1]梳理名单!$A:$D,4,FALSE)</f>
        <v>周庄分局</v>
      </c>
    </row>
    <row r="78" spans="1:3">
      <c r="A78" s="3" t="s">
        <v>155</v>
      </c>
      <c r="B78" s="3" t="s">
        <v>156</v>
      </c>
      <c r="C78" s="3" t="str">
        <f>VLOOKUP(A78,[1]梳理名单!$A:$D,4,FALSE)</f>
        <v>周庄分局</v>
      </c>
    </row>
    <row r="79" spans="1:3">
      <c r="A79" s="3" t="s">
        <v>157</v>
      </c>
      <c r="B79" s="3" t="s">
        <v>158</v>
      </c>
      <c r="C79" s="3" t="str">
        <f>VLOOKUP(A79,[1]梳理名单!$A:$D,4,FALSE)</f>
        <v>周庄分局</v>
      </c>
    </row>
    <row r="80" spans="1:3">
      <c r="A80" s="3" t="s">
        <v>159</v>
      </c>
      <c r="B80" s="3" t="s">
        <v>160</v>
      </c>
      <c r="C80" s="3" t="str">
        <f>VLOOKUP(A80,[1]梳理名单!$A:$D,4,FALSE)</f>
        <v>华士分局</v>
      </c>
    </row>
    <row r="81" spans="1:3">
      <c r="A81" s="3" t="s">
        <v>161</v>
      </c>
      <c r="B81" s="3" t="s">
        <v>162</v>
      </c>
      <c r="C81" s="3" t="str">
        <f>VLOOKUP(A81,[1]梳理名单!$A:$D,4,FALSE)</f>
        <v>周庄分局</v>
      </c>
    </row>
    <row r="82" spans="1:3">
      <c r="A82" s="3" t="s">
        <v>163</v>
      </c>
      <c r="B82" s="3" t="s">
        <v>164</v>
      </c>
      <c r="C82" s="3" t="str">
        <f>VLOOKUP(A82,[1]梳理名单!$A:$D,4,FALSE)</f>
        <v>周庄分局</v>
      </c>
    </row>
    <row r="83" spans="1:3">
      <c r="A83" s="3" t="s">
        <v>165</v>
      </c>
      <c r="B83" s="3" t="s">
        <v>166</v>
      </c>
      <c r="C83" s="3" t="str">
        <f>VLOOKUP(A83,[1]梳理名单!$A:$D,4,FALSE)</f>
        <v>青阳分局</v>
      </c>
    </row>
    <row r="84" spans="1:3">
      <c r="A84" s="3" t="s">
        <v>167</v>
      </c>
      <c r="B84" s="3" t="s">
        <v>168</v>
      </c>
      <c r="C84" s="3" t="str">
        <f>VLOOKUP(A84,[1]梳理名单!$A:$D,4,FALSE)</f>
        <v>要塞分局</v>
      </c>
    </row>
    <row r="85" spans="1:3">
      <c r="A85" s="3" t="s">
        <v>169</v>
      </c>
      <c r="B85" s="3" t="s">
        <v>170</v>
      </c>
      <c r="C85" s="3" t="str">
        <f>VLOOKUP(A85,[1]梳理名单!$A:$D,4,FALSE)</f>
        <v>徐霞客分局</v>
      </c>
    </row>
    <row r="86" spans="1:3">
      <c r="A86" s="3" t="s">
        <v>171</v>
      </c>
      <c r="B86" s="3" t="s">
        <v>172</v>
      </c>
      <c r="C86" s="3" t="str">
        <f>VLOOKUP(A86,[1]梳理名单!$A:$D,4,FALSE)</f>
        <v>澄南分局</v>
      </c>
    </row>
    <row r="87" spans="1:3">
      <c r="A87" s="3" t="s">
        <v>173</v>
      </c>
      <c r="B87" s="3" t="s">
        <v>174</v>
      </c>
      <c r="C87" s="3" t="str">
        <f>VLOOKUP(A87,[1]梳理名单!$A:$D,4,FALSE)</f>
        <v>澄北分局</v>
      </c>
    </row>
    <row r="88" spans="1:3">
      <c r="A88" s="3" t="s">
        <v>175</v>
      </c>
      <c r="B88" s="3" t="s">
        <v>176</v>
      </c>
      <c r="C88" s="3" t="str">
        <f>VLOOKUP(A88,[1]梳理名单!$A:$D,4,FALSE)</f>
        <v>长泾分局</v>
      </c>
    </row>
    <row r="89" spans="1:3">
      <c r="A89" s="3" t="s">
        <v>177</v>
      </c>
      <c r="B89" s="3" t="s">
        <v>178</v>
      </c>
      <c r="C89" s="3" t="str">
        <f>VLOOKUP(A89,[1]梳理名单!$A:$D,4,FALSE)</f>
        <v>周庄分局</v>
      </c>
    </row>
    <row r="90" spans="1:3">
      <c r="A90" s="3" t="s">
        <v>179</v>
      </c>
      <c r="B90" s="3" t="s">
        <v>180</v>
      </c>
      <c r="C90" s="3" t="str">
        <f>VLOOKUP(A90,[1]梳理名单!$A:$D,4,FALSE)</f>
        <v>长泾分局</v>
      </c>
    </row>
    <row r="91" spans="1:3">
      <c r="A91" s="3" t="s">
        <v>181</v>
      </c>
      <c r="B91" s="3" t="s">
        <v>182</v>
      </c>
      <c r="C91" s="3" t="str">
        <f>VLOOKUP(A91,[1]梳理名单!$A:$D,4,FALSE)</f>
        <v>要塞分局</v>
      </c>
    </row>
    <row r="92" spans="1:3">
      <c r="A92" s="3" t="s">
        <v>183</v>
      </c>
      <c r="B92" s="3" t="s">
        <v>184</v>
      </c>
      <c r="C92" s="3" t="str">
        <f>VLOOKUP(A92,[1]梳理名单!$A:$D,4,FALSE)</f>
        <v>长泾分局</v>
      </c>
    </row>
    <row r="93" spans="1:3">
      <c r="A93" s="3" t="s">
        <v>185</v>
      </c>
      <c r="B93" s="3" t="s">
        <v>186</v>
      </c>
      <c r="C93" s="3" t="str">
        <f>VLOOKUP(A93,[1]梳理名单!$A:$D,4,FALSE)</f>
        <v>青阳分局</v>
      </c>
    </row>
    <row r="94" spans="1:3">
      <c r="A94" s="3" t="s">
        <v>187</v>
      </c>
      <c r="B94" s="3" t="s">
        <v>188</v>
      </c>
      <c r="C94" s="3" t="str">
        <f>VLOOKUP(A94,[1]梳理名单!$A:$D,4,FALSE)</f>
        <v>周庄分局</v>
      </c>
    </row>
    <row r="95" spans="1:3">
      <c r="A95" s="3" t="s">
        <v>189</v>
      </c>
      <c r="B95" s="3" t="s">
        <v>190</v>
      </c>
      <c r="C95" s="3" t="str">
        <f>VLOOKUP(A95,[1]梳理名单!$A:$D,4,FALSE)</f>
        <v>周庄分局</v>
      </c>
    </row>
    <row r="96" spans="1:3">
      <c r="A96" s="3" t="s">
        <v>191</v>
      </c>
      <c r="B96" s="3" t="s">
        <v>192</v>
      </c>
      <c r="C96" s="3" t="str">
        <f>VLOOKUP(A96,[1]梳理名单!$A:$D,4,FALSE)</f>
        <v>周庄分局</v>
      </c>
    </row>
    <row r="97" spans="1:3">
      <c r="A97" s="3" t="s">
        <v>193</v>
      </c>
      <c r="B97" s="3" t="s">
        <v>194</v>
      </c>
      <c r="C97" s="3" t="str">
        <f>VLOOKUP(A97,[1]梳理名单!$A:$D,4,FALSE)</f>
        <v>徐霞客分局</v>
      </c>
    </row>
    <row r="98" spans="1:3">
      <c r="A98" s="3" t="s">
        <v>195</v>
      </c>
      <c r="B98" s="3" t="s">
        <v>196</v>
      </c>
      <c r="C98" s="3" t="str">
        <f>VLOOKUP(A98,[1]梳理名单!$A:$D,4,FALSE)</f>
        <v>青阳分局</v>
      </c>
    </row>
    <row r="99" spans="1:3">
      <c r="A99" s="3" t="s">
        <v>197</v>
      </c>
      <c r="B99" s="3" t="s">
        <v>198</v>
      </c>
      <c r="C99" s="3" t="str">
        <f>VLOOKUP(A99,[1]梳理名单!$A:$D,4,FALSE)</f>
        <v>澄南分局</v>
      </c>
    </row>
    <row r="100" spans="1:3">
      <c r="A100" s="3" t="s">
        <v>199</v>
      </c>
      <c r="B100" s="3" t="s">
        <v>200</v>
      </c>
      <c r="C100" s="3" t="str">
        <f>VLOOKUP(A100,[1]梳理名单!$A:$D,4,FALSE)</f>
        <v>澄南分局</v>
      </c>
    </row>
    <row r="101" spans="1:3">
      <c r="A101" s="3" t="s">
        <v>201</v>
      </c>
      <c r="B101" s="3" t="s">
        <v>202</v>
      </c>
      <c r="C101" s="3" t="str">
        <f>VLOOKUP(A101,[1]梳理名单!$A:$D,4,FALSE)</f>
        <v>华士分局</v>
      </c>
    </row>
    <row r="102" spans="1:3">
      <c r="A102" s="3" t="s">
        <v>203</v>
      </c>
      <c r="B102" s="3" t="s">
        <v>204</v>
      </c>
      <c r="C102" s="3" t="str">
        <f>VLOOKUP(A102,[1]梳理名单!$A:$D,4,FALSE)</f>
        <v>要塞分局</v>
      </c>
    </row>
    <row r="103" spans="1:3">
      <c r="A103" s="3" t="s">
        <v>205</v>
      </c>
      <c r="B103" s="3" t="s">
        <v>206</v>
      </c>
      <c r="C103" s="3" t="str">
        <f>VLOOKUP(A103,[1]梳理名单!$A:$D,4,FALSE)</f>
        <v>长泾分局</v>
      </c>
    </row>
    <row r="104" spans="1:3">
      <c r="A104" s="3" t="s">
        <v>207</v>
      </c>
      <c r="B104" s="3" t="s">
        <v>208</v>
      </c>
      <c r="C104" s="3" t="str">
        <f>VLOOKUP(A104,[1]梳理名单!$A:$D,4,FALSE)</f>
        <v>周庄分局</v>
      </c>
    </row>
    <row r="105" spans="1:3">
      <c r="A105" s="3" t="s">
        <v>209</v>
      </c>
      <c r="B105" s="3" t="s">
        <v>210</v>
      </c>
      <c r="C105" s="3" t="str">
        <f>VLOOKUP(A105,[1]梳理名单!$A:$D,4,FALSE)</f>
        <v>周庄分局</v>
      </c>
    </row>
    <row r="106" spans="1:3">
      <c r="A106" s="3" t="s">
        <v>211</v>
      </c>
      <c r="B106" s="3" t="s">
        <v>212</v>
      </c>
      <c r="C106" s="3" t="str">
        <f>VLOOKUP(A106,[1]梳理名单!$A:$D,4,FALSE)</f>
        <v>澄南分局</v>
      </c>
    </row>
    <row r="107" spans="1:3">
      <c r="A107" s="3" t="s">
        <v>213</v>
      </c>
      <c r="B107" s="3" t="s">
        <v>214</v>
      </c>
      <c r="C107" s="3" t="str">
        <f>VLOOKUP(A107,[1]梳理名单!$A:$D,4,FALSE)</f>
        <v>周庄分局</v>
      </c>
    </row>
    <row r="108" spans="1:3">
      <c r="A108" s="3" t="s">
        <v>215</v>
      </c>
      <c r="B108" s="3" t="s">
        <v>216</v>
      </c>
      <c r="C108" s="3" t="str">
        <f>VLOOKUP(A108,[1]梳理名单!$A:$D,4,FALSE)</f>
        <v>长泾分局</v>
      </c>
    </row>
    <row r="109" spans="1:3">
      <c r="A109" s="3" t="s">
        <v>217</v>
      </c>
      <c r="B109" s="3" t="s">
        <v>218</v>
      </c>
      <c r="C109" s="3" t="str">
        <f>VLOOKUP(A109,[1]梳理名单!$A:$D,4,FALSE)</f>
        <v>周庄分局</v>
      </c>
    </row>
    <row r="110" spans="1:3">
      <c r="A110" s="3" t="s">
        <v>219</v>
      </c>
      <c r="B110" s="3" t="s">
        <v>220</v>
      </c>
      <c r="C110" s="3" t="str">
        <f>VLOOKUP(A110,[1]梳理名单!$A:$D,4,FALSE)</f>
        <v>徐霞客分局</v>
      </c>
    </row>
    <row r="111" spans="1:3">
      <c r="A111" s="3" t="s">
        <v>221</v>
      </c>
      <c r="B111" s="3" t="s">
        <v>222</v>
      </c>
      <c r="C111" s="3" t="str">
        <f>VLOOKUP(A111,[1]梳理名单!$A:$D,4,FALSE)</f>
        <v>澄南分局</v>
      </c>
    </row>
    <row r="112" spans="1:3">
      <c r="A112" s="3" t="s">
        <v>223</v>
      </c>
      <c r="B112" s="3" t="s">
        <v>224</v>
      </c>
      <c r="C112" s="3" t="str">
        <f>VLOOKUP(A112,[1]梳理名单!$A:$D,4,FALSE)</f>
        <v>长泾分局</v>
      </c>
    </row>
    <row r="113" spans="1:3">
      <c r="A113" s="3" t="s">
        <v>225</v>
      </c>
      <c r="B113" s="3" t="s">
        <v>226</v>
      </c>
      <c r="C113" s="3" t="str">
        <f>VLOOKUP(A113,[1]梳理名单!$A:$D,4,FALSE)</f>
        <v>华士分局</v>
      </c>
    </row>
    <row r="114" spans="1:3">
      <c r="A114" s="3" t="s">
        <v>227</v>
      </c>
      <c r="B114" s="3" t="s">
        <v>228</v>
      </c>
      <c r="C114" s="3" t="str">
        <f>VLOOKUP(A114,[1]梳理名单!$A:$D,4,FALSE)</f>
        <v>周庄分局</v>
      </c>
    </row>
    <row r="115" spans="1:3">
      <c r="A115" s="3" t="s">
        <v>229</v>
      </c>
      <c r="B115" s="3" t="s">
        <v>230</v>
      </c>
      <c r="C115" s="3" t="str">
        <f>VLOOKUP(A115,[1]梳理名单!$A:$D,4,FALSE)</f>
        <v>华士分局</v>
      </c>
    </row>
    <row r="116" spans="1:3">
      <c r="A116" s="3" t="s">
        <v>231</v>
      </c>
      <c r="B116" s="3" t="s">
        <v>232</v>
      </c>
      <c r="C116" s="3" t="str">
        <f>VLOOKUP(A116,[1]梳理名单!$A:$D,4,FALSE)</f>
        <v>华士分局</v>
      </c>
    </row>
    <row r="117" spans="1:3">
      <c r="A117" s="3" t="s">
        <v>233</v>
      </c>
      <c r="B117" s="3" t="s">
        <v>234</v>
      </c>
      <c r="C117" s="3" t="str">
        <f>VLOOKUP(A117,[1]梳理名单!$A:$D,4,FALSE)</f>
        <v>澄北分局</v>
      </c>
    </row>
    <row r="118" spans="1:3">
      <c r="A118" s="3" t="s">
        <v>235</v>
      </c>
      <c r="B118" s="3" t="s">
        <v>236</v>
      </c>
      <c r="C118" s="3" t="str">
        <f>VLOOKUP(A118,[1]梳理名单!$A:$D,4,FALSE)</f>
        <v>长泾分局</v>
      </c>
    </row>
    <row r="119" spans="1:3">
      <c r="A119" s="3" t="s">
        <v>237</v>
      </c>
      <c r="B119" s="3" t="s">
        <v>238</v>
      </c>
      <c r="C119" s="3" t="str">
        <f>VLOOKUP(A119,[1]梳理名单!$A:$D,4,FALSE)</f>
        <v>祝塘分局</v>
      </c>
    </row>
    <row r="120" spans="1:3">
      <c r="A120" s="3" t="s">
        <v>239</v>
      </c>
      <c r="B120" s="3" t="s">
        <v>240</v>
      </c>
      <c r="C120" s="3" t="str">
        <f>VLOOKUP(A120,[1]梳理名单!$A:$D,4,FALSE)</f>
        <v>周庄分局</v>
      </c>
    </row>
    <row r="121" spans="1:3">
      <c r="A121" s="3" t="s">
        <v>241</v>
      </c>
      <c r="B121" s="3" t="s">
        <v>242</v>
      </c>
      <c r="C121" s="3" t="str">
        <f>VLOOKUP(A121,[1]梳理名单!$A:$D,4,FALSE)</f>
        <v>要塞分局</v>
      </c>
    </row>
    <row r="122" spans="1:3">
      <c r="A122" s="3" t="s">
        <v>243</v>
      </c>
      <c r="B122" s="3" t="s">
        <v>244</v>
      </c>
      <c r="C122" s="3" t="str">
        <f>VLOOKUP(A122,[1]梳理名单!$A:$D,4,FALSE)</f>
        <v>周庄分局</v>
      </c>
    </row>
    <row r="123" spans="1:3">
      <c r="A123" s="3" t="s">
        <v>245</v>
      </c>
      <c r="B123" s="3" t="s">
        <v>246</v>
      </c>
      <c r="C123" s="3" t="str">
        <f>VLOOKUP(A123,[1]梳理名单!$A:$D,4,FALSE)</f>
        <v>澄南分局</v>
      </c>
    </row>
    <row r="124" spans="1:3">
      <c r="A124" s="3" t="s">
        <v>247</v>
      </c>
      <c r="B124" s="3" t="s">
        <v>248</v>
      </c>
      <c r="C124" s="3" t="str">
        <f>VLOOKUP(A124,[1]梳理名单!$A:$D,4,FALSE)</f>
        <v>青阳分局</v>
      </c>
    </row>
    <row r="125" spans="1:3">
      <c r="A125" s="3" t="s">
        <v>249</v>
      </c>
      <c r="B125" s="3" t="s">
        <v>250</v>
      </c>
      <c r="C125" s="3" t="str">
        <f>VLOOKUP(A125,[1]梳理名单!$A:$D,4,FALSE)</f>
        <v>华士分局</v>
      </c>
    </row>
    <row r="126" spans="1:3">
      <c r="A126" s="3" t="s">
        <v>251</v>
      </c>
      <c r="B126" s="3" t="s">
        <v>252</v>
      </c>
      <c r="C126" s="3" t="str">
        <f>VLOOKUP(A126,[1]梳理名单!$A:$D,4,FALSE)</f>
        <v>华士分局</v>
      </c>
    </row>
    <row r="127" spans="1:3">
      <c r="A127" s="3" t="s">
        <v>253</v>
      </c>
      <c r="B127" s="3" t="s">
        <v>254</v>
      </c>
      <c r="C127" s="3" t="str">
        <f>VLOOKUP(A127,[1]梳理名单!$A:$D,4,FALSE)</f>
        <v>周庄分局</v>
      </c>
    </row>
    <row r="128" spans="1:3">
      <c r="A128" s="3" t="s">
        <v>255</v>
      </c>
      <c r="B128" s="3" t="s">
        <v>256</v>
      </c>
      <c r="C128" s="3" t="str">
        <f>VLOOKUP(A128,[1]梳理名单!$A:$D,4,FALSE)</f>
        <v>澄北分局</v>
      </c>
    </row>
    <row r="129" spans="1:3">
      <c r="A129" s="3" t="s">
        <v>257</v>
      </c>
      <c r="B129" s="3" t="s">
        <v>258</v>
      </c>
      <c r="C129" s="3" t="str">
        <f>VLOOKUP(A129,[1]梳理名单!$A:$D,4,FALSE)</f>
        <v>周庄分局</v>
      </c>
    </row>
    <row r="130" spans="1:3">
      <c r="A130" s="3" t="s">
        <v>259</v>
      </c>
      <c r="B130" s="3" t="s">
        <v>260</v>
      </c>
      <c r="C130" s="3" t="str">
        <f>VLOOKUP(A130,[1]梳理名单!$A:$D,4,FALSE)</f>
        <v>要塞分局</v>
      </c>
    </row>
    <row r="131" spans="1:3">
      <c r="A131" s="3" t="s">
        <v>261</v>
      </c>
      <c r="B131" s="3" t="s">
        <v>262</v>
      </c>
      <c r="C131" s="3" t="str">
        <f>VLOOKUP(A131,[1]梳理名单!$A:$D,4,FALSE)</f>
        <v>要塞分局</v>
      </c>
    </row>
    <row r="132" spans="1:3">
      <c r="A132" s="3" t="s">
        <v>263</v>
      </c>
      <c r="B132" s="3" t="s">
        <v>264</v>
      </c>
      <c r="C132" s="3" t="str">
        <f>VLOOKUP(A132,[1]梳理名单!$A:$D,4,FALSE)</f>
        <v>华士分局</v>
      </c>
    </row>
    <row r="133" spans="1:3">
      <c r="A133" s="3" t="s">
        <v>265</v>
      </c>
      <c r="B133" s="3" t="s">
        <v>266</v>
      </c>
      <c r="C133" s="3" t="str">
        <f>VLOOKUP(A133,[1]梳理名单!$A:$D,4,FALSE)</f>
        <v>要塞分局</v>
      </c>
    </row>
    <row r="134" spans="1:3">
      <c r="A134" s="3" t="s">
        <v>267</v>
      </c>
      <c r="B134" s="3" t="s">
        <v>268</v>
      </c>
      <c r="C134" s="3" t="str">
        <f>VLOOKUP(A134,[1]梳理名单!$A:$D,4,FALSE)</f>
        <v>澄南分局</v>
      </c>
    </row>
    <row r="135" spans="1:3">
      <c r="A135" s="3" t="s">
        <v>269</v>
      </c>
      <c r="B135" s="3" t="s">
        <v>270</v>
      </c>
      <c r="C135" s="3" t="str">
        <f>VLOOKUP(A135,[1]梳理名单!$A:$D,4,FALSE)</f>
        <v>华士分局</v>
      </c>
    </row>
    <row r="136" spans="1:3">
      <c r="A136" s="3" t="s">
        <v>271</v>
      </c>
      <c r="B136" s="3" t="s">
        <v>272</v>
      </c>
      <c r="C136" s="3" t="str">
        <f>VLOOKUP(A136,[1]梳理名单!$A:$D,4,FALSE)</f>
        <v>华士分局</v>
      </c>
    </row>
    <row r="137" spans="1:3">
      <c r="A137" s="3" t="s">
        <v>273</v>
      </c>
      <c r="B137" s="3" t="s">
        <v>274</v>
      </c>
      <c r="C137" s="3" t="str">
        <f>VLOOKUP(A137,[1]梳理名单!$A:$D,4,FALSE)</f>
        <v>要塞分局</v>
      </c>
    </row>
    <row r="138" spans="1:3">
      <c r="A138" s="3" t="s">
        <v>275</v>
      </c>
      <c r="B138" s="3" t="s">
        <v>276</v>
      </c>
      <c r="C138" s="3" t="str">
        <f>VLOOKUP(A138,[1]梳理名单!$A:$D,4,FALSE)</f>
        <v>要塞分局</v>
      </c>
    </row>
    <row r="139" spans="1:3">
      <c r="A139" s="3" t="s">
        <v>277</v>
      </c>
      <c r="B139" s="3" t="s">
        <v>278</v>
      </c>
      <c r="C139" s="3" t="str">
        <f>VLOOKUP(A139,[1]梳理名单!$A:$D,4,FALSE)</f>
        <v>徐霞客分局</v>
      </c>
    </row>
    <row r="140" spans="1:3">
      <c r="A140" s="3" t="s">
        <v>279</v>
      </c>
      <c r="B140" s="3" t="s">
        <v>280</v>
      </c>
      <c r="C140" s="3" t="str">
        <f>VLOOKUP(A140,[1]梳理名单!$A:$D,4,FALSE)</f>
        <v>华士分局</v>
      </c>
    </row>
    <row r="141" spans="1:3">
      <c r="A141" s="3" t="s">
        <v>281</v>
      </c>
      <c r="B141" s="3" t="s">
        <v>282</v>
      </c>
      <c r="C141" s="3" t="str">
        <f>VLOOKUP(A141,[1]梳理名单!$A:$D,4,FALSE)</f>
        <v>长泾分局</v>
      </c>
    </row>
    <row r="142" spans="1:3">
      <c r="A142" s="3" t="s">
        <v>283</v>
      </c>
      <c r="B142" s="3" t="s">
        <v>284</v>
      </c>
      <c r="C142" s="3" t="str">
        <f>VLOOKUP(A142,[1]梳理名单!$A:$D,4,FALSE)</f>
        <v>要塞分局</v>
      </c>
    </row>
    <row r="143" spans="1:3">
      <c r="A143" s="3" t="s">
        <v>285</v>
      </c>
      <c r="B143" s="3" t="s">
        <v>286</v>
      </c>
      <c r="C143" s="3" t="str">
        <f>VLOOKUP(A143,[1]梳理名单!$A:$D,4,FALSE)</f>
        <v>华士分局</v>
      </c>
    </row>
    <row r="144" spans="1:3">
      <c r="A144" s="3" t="s">
        <v>287</v>
      </c>
      <c r="B144" s="3" t="s">
        <v>288</v>
      </c>
      <c r="C144" s="3" t="str">
        <f>VLOOKUP(A144,[1]梳理名单!$A:$D,4,FALSE)</f>
        <v>周庄分局</v>
      </c>
    </row>
    <row r="145" spans="1:3">
      <c r="A145" s="3" t="s">
        <v>289</v>
      </c>
      <c r="B145" s="3" t="s">
        <v>290</v>
      </c>
      <c r="C145" s="3" t="str">
        <f>VLOOKUP(A145,[1]梳理名单!$A:$D,4,FALSE)</f>
        <v>华士分局</v>
      </c>
    </row>
    <row r="146" spans="1:3">
      <c r="A146" s="3" t="s">
        <v>291</v>
      </c>
      <c r="B146" s="3" t="s">
        <v>292</v>
      </c>
      <c r="C146" s="3" t="str">
        <f>VLOOKUP(A146,[1]梳理名单!$A:$D,4,FALSE)</f>
        <v>华士分局</v>
      </c>
    </row>
    <row r="147" spans="1:3">
      <c r="A147" s="3" t="s">
        <v>293</v>
      </c>
      <c r="B147" s="3" t="s">
        <v>294</v>
      </c>
      <c r="C147" s="3" t="str">
        <f>VLOOKUP(A147,[1]梳理名单!$A:$D,4,FALSE)</f>
        <v>华士分局</v>
      </c>
    </row>
    <row r="148" spans="1:3">
      <c r="A148" s="3" t="s">
        <v>295</v>
      </c>
      <c r="B148" s="3" t="s">
        <v>296</v>
      </c>
      <c r="C148" s="3" t="str">
        <f>VLOOKUP(A148,[1]梳理名单!$A:$D,4,FALSE)</f>
        <v>澄北分局</v>
      </c>
    </row>
    <row r="149" spans="1:3">
      <c r="A149" s="3" t="s">
        <v>297</v>
      </c>
      <c r="B149" s="3" t="s">
        <v>298</v>
      </c>
      <c r="C149" s="3" t="str">
        <f>VLOOKUP(A149,[1]梳理名单!$A:$D,4,FALSE)</f>
        <v>澄北分局</v>
      </c>
    </row>
    <row r="150" spans="1:3">
      <c r="A150" s="3" t="s">
        <v>299</v>
      </c>
      <c r="B150" s="3" t="s">
        <v>300</v>
      </c>
      <c r="C150" s="3" t="str">
        <f>VLOOKUP(A150,[1]梳理名单!$A:$D,4,FALSE)</f>
        <v>要塞分局</v>
      </c>
    </row>
    <row r="151" spans="1:3">
      <c r="A151" s="3" t="s">
        <v>301</v>
      </c>
      <c r="B151" s="3" t="s">
        <v>302</v>
      </c>
      <c r="C151" s="3" t="str">
        <f>VLOOKUP(A151,[1]梳理名单!$A:$D,4,FALSE)</f>
        <v>要塞分局</v>
      </c>
    </row>
    <row r="152" spans="1:3">
      <c r="A152" s="3" t="s">
        <v>303</v>
      </c>
      <c r="B152" s="3" t="s">
        <v>304</v>
      </c>
      <c r="C152" s="3" t="str">
        <f>VLOOKUP(A152,[1]梳理名单!$A:$D,4,FALSE)</f>
        <v>青阳分局</v>
      </c>
    </row>
    <row r="153" spans="1:3">
      <c r="A153" s="3" t="s">
        <v>305</v>
      </c>
      <c r="B153" s="3" t="s">
        <v>306</v>
      </c>
      <c r="C153" s="3" t="str">
        <f>VLOOKUP(A153,[1]梳理名单!$A:$D,4,FALSE)</f>
        <v>澄南分局</v>
      </c>
    </row>
    <row r="154" spans="1:3">
      <c r="A154" s="3" t="s">
        <v>307</v>
      </c>
      <c r="B154" s="3" t="s">
        <v>308</v>
      </c>
      <c r="C154" s="3" t="str">
        <f>VLOOKUP(A154,[1]梳理名单!$A:$D,4,FALSE)</f>
        <v>澄北分局</v>
      </c>
    </row>
    <row r="155" spans="1:3">
      <c r="A155" s="3" t="s">
        <v>309</v>
      </c>
      <c r="B155" s="3" t="s">
        <v>310</v>
      </c>
      <c r="C155" s="3" t="str">
        <f>VLOOKUP(A155,[1]梳理名单!$A:$D,4,FALSE)</f>
        <v>澄北分局</v>
      </c>
    </row>
    <row r="156" spans="1:3">
      <c r="A156" s="3" t="s">
        <v>311</v>
      </c>
      <c r="B156" s="3" t="s">
        <v>312</v>
      </c>
      <c r="C156" s="3" t="str">
        <f>VLOOKUP(A156,[1]梳理名单!$A:$D,4,FALSE)</f>
        <v>华士分局</v>
      </c>
    </row>
    <row r="157" spans="1:3">
      <c r="A157" s="3" t="s">
        <v>313</v>
      </c>
      <c r="B157" s="3" t="s">
        <v>314</v>
      </c>
      <c r="C157" s="3" t="str">
        <f>VLOOKUP(A157,[1]梳理名单!$A:$D,4,FALSE)</f>
        <v>华士分局</v>
      </c>
    </row>
    <row r="158" spans="1:3">
      <c r="A158" s="3" t="s">
        <v>315</v>
      </c>
      <c r="B158" s="3" t="s">
        <v>316</v>
      </c>
      <c r="C158" s="3" t="str">
        <f>VLOOKUP(A158,[1]梳理名单!$A:$D,4,FALSE)</f>
        <v>祝塘分局</v>
      </c>
    </row>
    <row r="159" spans="1:3">
      <c r="A159" s="3" t="s">
        <v>317</v>
      </c>
      <c r="B159" s="3" t="s">
        <v>318</v>
      </c>
      <c r="C159" s="3" t="str">
        <f>VLOOKUP(A159,[1]梳理名单!$A:$D,4,FALSE)</f>
        <v>要塞分局</v>
      </c>
    </row>
    <row r="160" spans="1:3">
      <c r="A160" s="3" t="s">
        <v>319</v>
      </c>
      <c r="B160" s="3" t="s">
        <v>320</v>
      </c>
      <c r="C160" s="3" t="str">
        <f>VLOOKUP(A160,[1]梳理名单!$A:$D,4,FALSE)</f>
        <v>要塞分局</v>
      </c>
    </row>
    <row r="161" spans="1:3">
      <c r="A161" s="3" t="s">
        <v>321</v>
      </c>
      <c r="B161" s="3" t="s">
        <v>322</v>
      </c>
      <c r="C161" s="3" t="str">
        <f>VLOOKUP(A161,[1]梳理名单!$A:$D,4,FALSE)</f>
        <v>长泾分局</v>
      </c>
    </row>
    <row r="162" spans="1:3">
      <c r="A162" s="3" t="s">
        <v>323</v>
      </c>
      <c r="B162" s="3" t="s">
        <v>324</v>
      </c>
      <c r="C162" s="3" t="str">
        <f>VLOOKUP(A162,[1]梳理名单!$A:$D,4,FALSE)</f>
        <v>徐霞客分局</v>
      </c>
    </row>
    <row r="163" spans="1:3">
      <c r="A163" s="3" t="s">
        <v>325</v>
      </c>
      <c r="B163" s="3" t="s">
        <v>326</v>
      </c>
      <c r="C163" s="3" t="str">
        <f>VLOOKUP(A163,[1]梳理名单!$A:$D,4,FALSE)</f>
        <v>徐霞客分局</v>
      </c>
    </row>
    <row r="164" spans="1:3">
      <c r="A164" s="3" t="s">
        <v>327</v>
      </c>
      <c r="B164" s="3" t="s">
        <v>328</v>
      </c>
      <c r="C164" s="3" t="str">
        <f>VLOOKUP(A164,[1]梳理名单!$A:$D,4,FALSE)</f>
        <v>要塞分局</v>
      </c>
    </row>
    <row r="165" spans="1:3">
      <c r="A165" s="3" t="s">
        <v>329</v>
      </c>
      <c r="B165" s="3" t="s">
        <v>330</v>
      </c>
      <c r="C165" s="3" t="str">
        <f>VLOOKUP(A165,[1]梳理名单!$A:$D,4,FALSE)</f>
        <v>周庄分局</v>
      </c>
    </row>
    <row r="166" spans="1:3">
      <c r="A166" s="3" t="s">
        <v>331</v>
      </c>
      <c r="B166" s="3" t="s">
        <v>332</v>
      </c>
      <c r="C166" s="3" t="str">
        <f>VLOOKUP(A166,[1]梳理名单!$A:$D,4,FALSE)</f>
        <v>要塞分局</v>
      </c>
    </row>
    <row r="167" spans="1:3">
      <c r="A167" s="3" t="s">
        <v>333</v>
      </c>
      <c r="B167" s="3" t="s">
        <v>334</v>
      </c>
      <c r="C167" s="3" t="str">
        <f>VLOOKUP(A167,[1]梳理名单!$A:$D,4,FALSE)</f>
        <v>澄北分局</v>
      </c>
    </row>
    <row r="168" spans="1:3">
      <c r="A168" s="3" t="s">
        <v>335</v>
      </c>
      <c r="B168" s="3" t="s">
        <v>336</v>
      </c>
      <c r="C168" s="3" t="str">
        <f>VLOOKUP(A168,[1]梳理名单!$A:$D,4,FALSE)</f>
        <v>徐霞客分局</v>
      </c>
    </row>
    <row r="169" spans="1:3">
      <c r="A169" s="3" t="s">
        <v>337</v>
      </c>
      <c r="B169" s="3" t="s">
        <v>338</v>
      </c>
      <c r="C169" s="3" t="str">
        <f>VLOOKUP(A169,[1]梳理名单!$A:$D,4,FALSE)</f>
        <v>周庄分局</v>
      </c>
    </row>
    <row r="170" spans="1:3">
      <c r="A170" s="3" t="s">
        <v>339</v>
      </c>
      <c r="B170" s="3" t="s">
        <v>340</v>
      </c>
      <c r="C170" s="3" t="str">
        <f>VLOOKUP(A170,[1]梳理名单!$A:$D,4,FALSE)</f>
        <v>青阳分局</v>
      </c>
    </row>
    <row r="171" spans="1:3">
      <c r="A171" s="3" t="s">
        <v>341</v>
      </c>
      <c r="B171" s="3" t="s">
        <v>342</v>
      </c>
      <c r="C171" s="3" t="str">
        <f>VLOOKUP(A171,[1]梳理名单!$A:$D,4,FALSE)</f>
        <v>澄南分局</v>
      </c>
    </row>
    <row r="172" spans="1:3">
      <c r="A172" s="3" t="s">
        <v>343</v>
      </c>
      <c r="B172" s="3" t="s">
        <v>344</v>
      </c>
      <c r="C172" s="3" t="str">
        <f>VLOOKUP(A172,[1]梳理名单!$A:$D,4,FALSE)</f>
        <v>周庄分局</v>
      </c>
    </row>
    <row r="173" spans="1:3">
      <c r="A173" s="3" t="s">
        <v>345</v>
      </c>
      <c r="B173" s="3" t="s">
        <v>346</v>
      </c>
      <c r="C173" s="3" t="str">
        <f>VLOOKUP(A173,[1]梳理名单!$A:$D,4,FALSE)</f>
        <v>周庄分局</v>
      </c>
    </row>
    <row r="174" spans="1:3">
      <c r="A174" s="3" t="s">
        <v>347</v>
      </c>
      <c r="B174" s="3" t="s">
        <v>348</v>
      </c>
      <c r="C174" s="3" t="str">
        <f>VLOOKUP(A174,[1]梳理名单!$A:$D,4,FALSE)</f>
        <v>徐霞客分局</v>
      </c>
    </row>
    <row r="175" spans="1:3">
      <c r="A175" s="3" t="s">
        <v>349</v>
      </c>
      <c r="B175" s="3" t="s">
        <v>350</v>
      </c>
      <c r="C175" s="3" t="str">
        <f>VLOOKUP(A175,[1]梳理名单!$A:$D,4,FALSE)</f>
        <v>徐霞客分局</v>
      </c>
    </row>
    <row r="176" spans="1:3">
      <c r="A176" s="3" t="s">
        <v>351</v>
      </c>
      <c r="B176" s="3" t="s">
        <v>352</v>
      </c>
      <c r="C176" s="3" t="str">
        <f>VLOOKUP(A176,[1]梳理名单!$A:$D,4,FALSE)</f>
        <v>徐霞客分局</v>
      </c>
    </row>
    <row r="177" spans="1:3">
      <c r="A177" s="3" t="s">
        <v>353</v>
      </c>
      <c r="B177" s="3" t="s">
        <v>354</v>
      </c>
      <c r="C177" s="3" t="str">
        <f>VLOOKUP(A177,[1]梳理名单!$A:$D,4,FALSE)</f>
        <v>徐霞客分局</v>
      </c>
    </row>
    <row r="178" spans="1:3">
      <c r="A178" s="3" t="s">
        <v>355</v>
      </c>
      <c r="B178" s="3" t="s">
        <v>356</v>
      </c>
      <c r="C178" s="3" t="str">
        <f>VLOOKUP(A178,[1]梳理名单!$A:$D,4,FALSE)</f>
        <v>徐霞客分局</v>
      </c>
    </row>
    <row r="179" spans="1:3">
      <c r="A179" s="3" t="s">
        <v>357</v>
      </c>
      <c r="B179" s="3" t="s">
        <v>358</v>
      </c>
      <c r="C179" s="3" t="str">
        <f>VLOOKUP(A179,[1]梳理名单!$A:$D,4,FALSE)</f>
        <v>要塞分局</v>
      </c>
    </row>
    <row r="180" spans="1:3">
      <c r="A180" s="3" t="s">
        <v>359</v>
      </c>
      <c r="B180" s="3" t="s">
        <v>360</v>
      </c>
      <c r="C180" s="3" t="str">
        <f>VLOOKUP(A180,[1]梳理名单!$A:$D,4,FALSE)</f>
        <v>华士分局</v>
      </c>
    </row>
    <row r="181" spans="1:3">
      <c r="A181" s="3" t="s">
        <v>361</v>
      </c>
      <c r="B181" s="3" t="s">
        <v>362</v>
      </c>
      <c r="C181" s="3" t="str">
        <f>VLOOKUP(A181,[1]梳理名单!$A:$D,4,FALSE)</f>
        <v>澄北分局</v>
      </c>
    </row>
    <row r="182" spans="1:3">
      <c r="A182" s="3" t="s">
        <v>363</v>
      </c>
      <c r="B182" s="3" t="s">
        <v>364</v>
      </c>
      <c r="C182" s="3" t="str">
        <f>VLOOKUP(A182,[1]梳理名单!$A:$D,4,FALSE)</f>
        <v>徐霞客分局</v>
      </c>
    </row>
    <row r="183" spans="1:3">
      <c r="A183" s="3" t="s">
        <v>365</v>
      </c>
      <c r="B183" s="3" t="s">
        <v>366</v>
      </c>
      <c r="C183" s="3" t="str">
        <f>VLOOKUP(A183,[1]梳理名单!$A:$D,4,FALSE)</f>
        <v>澄南分局</v>
      </c>
    </row>
    <row r="184" spans="1:3">
      <c r="A184" s="3" t="s">
        <v>367</v>
      </c>
      <c r="B184" s="3" t="s">
        <v>368</v>
      </c>
      <c r="C184" s="3" t="str">
        <f>VLOOKUP(A184,[1]梳理名单!$A:$D,4,FALSE)</f>
        <v>周庄分局</v>
      </c>
    </row>
    <row r="185" spans="1:3">
      <c r="A185" s="3" t="s">
        <v>369</v>
      </c>
      <c r="B185" s="3" t="s">
        <v>370</v>
      </c>
      <c r="C185" s="3" t="str">
        <f>VLOOKUP(A185,[1]梳理名单!$A:$D,4,FALSE)</f>
        <v>祝塘分局</v>
      </c>
    </row>
    <row r="186" spans="1:3">
      <c r="A186" s="3" t="s">
        <v>371</v>
      </c>
      <c r="B186" s="3" t="s">
        <v>372</v>
      </c>
      <c r="C186" s="3" t="str">
        <f>VLOOKUP(A186,[1]梳理名单!$A:$D,4,FALSE)</f>
        <v>澄北分局</v>
      </c>
    </row>
    <row r="187" spans="1:3">
      <c r="A187" s="3" t="s">
        <v>373</v>
      </c>
      <c r="B187" s="3" t="s">
        <v>374</v>
      </c>
      <c r="C187" s="3" t="str">
        <f>VLOOKUP(A187,[1]梳理名单!$A:$D,4,FALSE)</f>
        <v>华士分局</v>
      </c>
    </row>
    <row r="188" spans="1:3">
      <c r="A188" s="3" t="s">
        <v>375</v>
      </c>
      <c r="B188" s="3" t="s">
        <v>376</v>
      </c>
      <c r="C188" s="3" t="str">
        <f>VLOOKUP(A188,[1]梳理名单!$A:$D,4,FALSE)</f>
        <v>青阳分局</v>
      </c>
    </row>
    <row r="189" spans="1:3">
      <c r="A189" s="3" t="s">
        <v>377</v>
      </c>
      <c r="B189" s="3" t="s">
        <v>378</v>
      </c>
      <c r="C189" s="3" t="str">
        <f>VLOOKUP(A189,[1]梳理名单!$A:$D,4,FALSE)</f>
        <v>华士分局</v>
      </c>
    </row>
    <row r="190" spans="1:3">
      <c r="A190" s="3" t="s">
        <v>379</v>
      </c>
      <c r="B190" s="3" t="s">
        <v>380</v>
      </c>
      <c r="C190" s="3" t="str">
        <f>VLOOKUP(A190,[1]梳理名单!$A:$D,4,FALSE)</f>
        <v>徐霞客分局</v>
      </c>
    </row>
    <row r="191" spans="1:3">
      <c r="A191" s="3" t="s">
        <v>381</v>
      </c>
      <c r="B191" s="3" t="s">
        <v>382</v>
      </c>
      <c r="C191" s="3" t="str">
        <f>VLOOKUP(A191,[1]梳理名单!$A:$D,4,FALSE)</f>
        <v>长泾分局</v>
      </c>
    </row>
    <row r="192" spans="1:3">
      <c r="A192" s="3" t="s">
        <v>383</v>
      </c>
      <c r="B192" s="3" t="s">
        <v>384</v>
      </c>
      <c r="C192" s="3" t="str">
        <f>VLOOKUP(A192,[1]梳理名单!$A:$D,4,FALSE)</f>
        <v>徐霞客分局</v>
      </c>
    </row>
    <row r="193" spans="1:3">
      <c r="A193" s="3" t="s">
        <v>385</v>
      </c>
      <c r="B193" s="3" t="s">
        <v>386</v>
      </c>
      <c r="C193" s="3" t="str">
        <f>VLOOKUP(A193,[1]梳理名单!$A:$D,4,FALSE)</f>
        <v>徐霞客分局</v>
      </c>
    </row>
    <row r="194" spans="1:3">
      <c r="A194" s="3" t="s">
        <v>387</v>
      </c>
      <c r="B194" s="3" t="s">
        <v>388</v>
      </c>
      <c r="C194" s="3" t="str">
        <f>VLOOKUP(A194,[1]梳理名单!$A:$D,4,FALSE)</f>
        <v>周庄分局</v>
      </c>
    </row>
    <row r="195" spans="1:3">
      <c r="A195" s="3" t="s">
        <v>389</v>
      </c>
      <c r="B195" s="3" t="s">
        <v>390</v>
      </c>
      <c r="C195" s="3" t="str">
        <f>VLOOKUP(A195,[1]梳理名单!$A:$D,4,FALSE)</f>
        <v>澄北分局</v>
      </c>
    </row>
    <row r="196" spans="1:3">
      <c r="A196" s="3" t="s">
        <v>391</v>
      </c>
      <c r="B196" s="3" t="s">
        <v>392</v>
      </c>
      <c r="C196" s="3" t="str">
        <f>VLOOKUP(A196,[1]梳理名单!$A:$D,4,FALSE)</f>
        <v>澄南分局</v>
      </c>
    </row>
    <row r="197" spans="1:3">
      <c r="A197" s="3" t="s">
        <v>393</v>
      </c>
      <c r="B197" s="3" t="s">
        <v>394</v>
      </c>
      <c r="C197" s="3" t="str">
        <f>VLOOKUP(A197,[1]梳理名单!$A:$D,4,FALSE)</f>
        <v>周庄分局</v>
      </c>
    </row>
    <row r="198" spans="1:3">
      <c r="A198" s="3" t="s">
        <v>395</v>
      </c>
      <c r="B198" s="3" t="s">
        <v>396</v>
      </c>
      <c r="C198" s="3" t="str">
        <f>VLOOKUP(A198,[1]梳理名单!$A:$D,4,FALSE)</f>
        <v>澄南分局</v>
      </c>
    </row>
    <row r="199" spans="1:3">
      <c r="A199" s="3" t="s">
        <v>397</v>
      </c>
      <c r="B199" s="3" t="s">
        <v>398</v>
      </c>
      <c r="C199" s="3" t="str">
        <f>VLOOKUP(A199,[1]梳理名单!$A:$D,4,FALSE)</f>
        <v>澄南分局</v>
      </c>
    </row>
    <row r="200" spans="1:3">
      <c r="A200" s="3" t="s">
        <v>399</v>
      </c>
      <c r="B200" s="3" t="s">
        <v>400</v>
      </c>
      <c r="C200" s="3" t="str">
        <f>VLOOKUP(A200,[1]梳理名单!$A:$D,4,FALSE)</f>
        <v>青阳分局</v>
      </c>
    </row>
    <row r="201" spans="1:3">
      <c r="A201" s="3" t="s">
        <v>401</v>
      </c>
      <c r="B201" s="3" t="s">
        <v>402</v>
      </c>
      <c r="C201" s="3" t="str">
        <f>VLOOKUP(A201,[1]梳理名单!$A:$D,4,FALSE)</f>
        <v>周庄分局</v>
      </c>
    </row>
    <row r="202" spans="1:3">
      <c r="A202" s="3" t="s">
        <v>403</v>
      </c>
      <c r="B202" s="3" t="s">
        <v>404</v>
      </c>
      <c r="C202" s="3" t="str">
        <f>VLOOKUP(A202,[1]梳理名单!$A:$D,4,FALSE)</f>
        <v>长泾分局</v>
      </c>
    </row>
    <row r="203" spans="1:3">
      <c r="A203" s="3" t="s">
        <v>405</v>
      </c>
      <c r="B203" s="3" t="s">
        <v>406</v>
      </c>
      <c r="C203" s="3" t="str">
        <f>VLOOKUP(A203,[1]梳理名单!$A:$D,4,FALSE)</f>
        <v>青阳分局</v>
      </c>
    </row>
    <row r="204" spans="1:3">
      <c r="A204" s="3" t="s">
        <v>407</v>
      </c>
      <c r="B204" s="3" t="s">
        <v>408</v>
      </c>
      <c r="C204" s="3" t="str">
        <f>VLOOKUP(A204,[1]梳理名单!$A:$D,4,FALSE)</f>
        <v>要塞分局</v>
      </c>
    </row>
    <row r="205" spans="1:3">
      <c r="A205" s="3" t="s">
        <v>409</v>
      </c>
      <c r="B205" s="3" t="s">
        <v>410</v>
      </c>
      <c r="C205" s="3" t="str">
        <f>VLOOKUP(A205,[1]梳理名单!$A:$D,4,FALSE)</f>
        <v>周庄分局</v>
      </c>
    </row>
    <row r="206" spans="1:3">
      <c r="A206" s="3" t="s">
        <v>411</v>
      </c>
      <c r="B206" s="3" t="s">
        <v>412</v>
      </c>
      <c r="C206" s="3" t="str">
        <f>VLOOKUP(A206,[1]梳理名单!$A:$D,4,FALSE)</f>
        <v>华士分局</v>
      </c>
    </row>
    <row r="207" spans="1:3">
      <c r="A207" s="3" t="s">
        <v>413</v>
      </c>
      <c r="B207" s="3" t="s">
        <v>414</v>
      </c>
      <c r="C207" s="3" t="str">
        <f>VLOOKUP(A207,[1]梳理名单!$A:$D,4,FALSE)</f>
        <v>华士分局</v>
      </c>
    </row>
    <row r="208" spans="1:3">
      <c r="A208" s="3" t="s">
        <v>415</v>
      </c>
      <c r="B208" s="3" t="s">
        <v>416</v>
      </c>
      <c r="C208" s="3" t="str">
        <f>VLOOKUP(A208,[1]梳理名单!$A:$D,4,FALSE)</f>
        <v>华士分局</v>
      </c>
    </row>
    <row r="209" spans="1:3">
      <c r="A209" s="3" t="s">
        <v>417</v>
      </c>
      <c r="B209" s="3" t="s">
        <v>418</v>
      </c>
      <c r="C209" s="3" t="str">
        <f>VLOOKUP(A209,[1]梳理名单!$A:$D,4,FALSE)</f>
        <v>华士分局</v>
      </c>
    </row>
    <row r="210" spans="1:3">
      <c r="A210" s="3" t="s">
        <v>419</v>
      </c>
      <c r="B210" s="3" t="s">
        <v>420</v>
      </c>
      <c r="C210" s="3" t="str">
        <f>VLOOKUP(A210,[1]梳理名单!$A:$D,4,FALSE)</f>
        <v>周庄分局</v>
      </c>
    </row>
    <row r="211" spans="1:3">
      <c r="A211" s="3" t="s">
        <v>421</v>
      </c>
      <c r="B211" s="3" t="s">
        <v>422</v>
      </c>
      <c r="C211" s="3" t="str">
        <f>VLOOKUP(A211,[1]梳理名单!$A:$D,4,FALSE)</f>
        <v>澄南分局</v>
      </c>
    </row>
    <row r="212" spans="1:3">
      <c r="A212" s="3" t="s">
        <v>423</v>
      </c>
      <c r="B212" s="3" t="s">
        <v>424</v>
      </c>
      <c r="C212" s="3" t="str">
        <f>VLOOKUP(A212,[1]梳理名单!$A:$D,4,FALSE)</f>
        <v>澄北分局</v>
      </c>
    </row>
    <row r="213" spans="1:3">
      <c r="A213" s="3" t="s">
        <v>425</v>
      </c>
      <c r="B213" s="3" t="s">
        <v>426</v>
      </c>
      <c r="C213" s="3" t="str">
        <f>VLOOKUP(A213,[1]梳理名单!$A:$D,4,FALSE)</f>
        <v>徐霞客分局</v>
      </c>
    </row>
    <row r="214" spans="1:3">
      <c r="A214" s="3" t="s">
        <v>427</v>
      </c>
      <c r="B214" s="3" t="s">
        <v>428</v>
      </c>
      <c r="C214" s="3" t="str">
        <f>VLOOKUP(A214,[1]梳理名单!$A:$D,4,FALSE)</f>
        <v>要塞分局</v>
      </c>
    </row>
    <row r="215" spans="1:3">
      <c r="A215" s="3" t="s">
        <v>429</v>
      </c>
      <c r="B215" s="3" t="s">
        <v>430</v>
      </c>
      <c r="C215" s="3" t="str">
        <f>VLOOKUP(A215,[1]梳理名单!$A:$D,4,FALSE)</f>
        <v>祝塘分局</v>
      </c>
    </row>
    <row r="216" spans="1:3">
      <c r="A216" s="3" t="s">
        <v>431</v>
      </c>
      <c r="B216" s="3" t="s">
        <v>432</v>
      </c>
      <c r="C216" s="3" t="str">
        <f>VLOOKUP(A216,[1]梳理名单!$A:$D,4,FALSE)</f>
        <v>华士分局</v>
      </c>
    </row>
    <row r="217" spans="1:3">
      <c r="A217" s="3" t="s">
        <v>433</v>
      </c>
      <c r="B217" s="3" t="s">
        <v>434</v>
      </c>
      <c r="C217" s="3" t="str">
        <f>VLOOKUP(A217,[1]梳理名单!$A:$D,4,FALSE)</f>
        <v>华士分局</v>
      </c>
    </row>
    <row r="218" spans="1:3">
      <c r="A218" s="3" t="s">
        <v>435</v>
      </c>
      <c r="B218" s="3" t="s">
        <v>436</v>
      </c>
      <c r="C218" s="3" t="str">
        <f>VLOOKUP(A218,[1]梳理名单!$A:$D,4,FALSE)</f>
        <v>周庄分局</v>
      </c>
    </row>
    <row r="219" spans="1:3">
      <c r="A219" s="3" t="s">
        <v>437</v>
      </c>
      <c r="B219" s="3" t="s">
        <v>438</v>
      </c>
      <c r="C219" s="3" t="str">
        <f>VLOOKUP(A219,[1]梳理名单!$A:$D,4,FALSE)</f>
        <v>华士分局</v>
      </c>
    </row>
    <row r="220" spans="1:3">
      <c r="A220" s="3" t="s">
        <v>439</v>
      </c>
      <c r="B220" s="3" t="s">
        <v>440</v>
      </c>
      <c r="C220" s="3" t="str">
        <f>VLOOKUP(A220,[1]梳理名单!$A:$D,4,FALSE)</f>
        <v>祝塘分局</v>
      </c>
    </row>
    <row r="221" spans="1:3">
      <c r="A221" s="3" t="s">
        <v>441</v>
      </c>
      <c r="B221" s="3" t="s">
        <v>442</v>
      </c>
      <c r="C221" s="3" t="str">
        <f>VLOOKUP(A221,[1]梳理名单!$A:$D,4,FALSE)</f>
        <v>华士分局</v>
      </c>
    </row>
    <row r="222" spans="1:3">
      <c r="A222" s="3" t="s">
        <v>443</v>
      </c>
      <c r="B222" s="3" t="s">
        <v>444</v>
      </c>
      <c r="C222" s="3" t="str">
        <f>VLOOKUP(A222,[1]梳理名单!$A:$D,4,FALSE)</f>
        <v>澄南分局</v>
      </c>
    </row>
    <row r="223" spans="1:3">
      <c r="A223" s="3" t="s">
        <v>445</v>
      </c>
      <c r="B223" s="3" t="s">
        <v>446</v>
      </c>
      <c r="C223" s="3" t="str">
        <f>VLOOKUP(A223,[1]梳理名单!$A:$D,4,FALSE)</f>
        <v>澄北分局</v>
      </c>
    </row>
    <row r="224" spans="1:3">
      <c r="A224" s="3" t="s">
        <v>447</v>
      </c>
      <c r="B224" s="3" t="s">
        <v>448</v>
      </c>
      <c r="C224" s="3" t="str">
        <f>VLOOKUP(A224,[1]梳理名单!$A:$D,4,FALSE)</f>
        <v>要塞分局</v>
      </c>
    </row>
    <row r="225" spans="1:3">
      <c r="A225" s="3" t="s">
        <v>449</v>
      </c>
      <c r="B225" s="3" t="s">
        <v>450</v>
      </c>
      <c r="C225" s="3" t="str">
        <f>VLOOKUP(A225,[1]梳理名单!$A:$D,4,FALSE)</f>
        <v>周庄分局</v>
      </c>
    </row>
    <row r="226" spans="1:3">
      <c r="A226" s="3" t="s">
        <v>451</v>
      </c>
      <c r="B226" s="3" t="s">
        <v>452</v>
      </c>
      <c r="C226" s="3" t="str">
        <f>VLOOKUP(A226,[1]梳理名单!$A:$D,4,FALSE)</f>
        <v>要塞分局</v>
      </c>
    </row>
    <row r="227" spans="1:3">
      <c r="A227" s="3" t="s">
        <v>453</v>
      </c>
      <c r="B227" s="3" t="s">
        <v>454</v>
      </c>
      <c r="C227" s="3" t="str">
        <f>VLOOKUP(A227,[1]梳理名单!$A:$D,4,FALSE)</f>
        <v>周庄分局</v>
      </c>
    </row>
    <row r="228" spans="1:3">
      <c r="A228" s="3" t="s">
        <v>455</v>
      </c>
      <c r="B228" s="3" t="s">
        <v>456</v>
      </c>
      <c r="C228" s="3" t="str">
        <f>VLOOKUP(A228,[1]梳理名单!$A:$D,4,FALSE)</f>
        <v>华士分局</v>
      </c>
    </row>
    <row r="229" spans="1:3">
      <c r="A229" s="3" t="s">
        <v>457</v>
      </c>
      <c r="B229" s="3" t="s">
        <v>458</v>
      </c>
      <c r="C229" s="3" t="str">
        <f>VLOOKUP(A229,[1]梳理名单!$A:$D,4,FALSE)</f>
        <v>华士分局</v>
      </c>
    </row>
    <row r="230" spans="1:3">
      <c r="A230" s="3" t="s">
        <v>459</v>
      </c>
      <c r="B230" s="3" t="s">
        <v>460</v>
      </c>
      <c r="C230" s="3" t="str">
        <f>VLOOKUP(A230,[1]梳理名单!$A:$D,4,FALSE)</f>
        <v>周庄分局</v>
      </c>
    </row>
    <row r="231" spans="1:3">
      <c r="A231" s="3" t="s">
        <v>461</v>
      </c>
      <c r="B231" s="3" t="s">
        <v>462</v>
      </c>
      <c r="C231" s="3" t="str">
        <f>VLOOKUP(A231,[1]梳理名单!$A:$D,4,FALSE)</f>
        <v>澄北分局</v>
      </c>
    </row>
    <row r="232" spans="1:3">
      <c r="A232" s="3" t="s">
        <v>463</v>
      </c>
      <c r="B232" s="3" t="s">
        <v>464</v>
      </c>
      <c r="C232" s="3" t="str">
        <f>VLOOKUP(A232,[1]梳理名单!$A:$D,4,FALSE)</f>
        <v>要塞分局</v>
      </c>
    </row>
    <row r="233" spans="1:3">
      <c r="A233" s="3" t="s">
        <v>465</v>
      </c>
      <c r="B233" s="3" t="s">
        <v>466</v>
      </c>
      <c r="C233" s="3" t="str">
        <f>VLOOKUP(A233,[1]梳理名单!$A:$D,4,FALSE)</f>
        <v>周庄分局</v>
      </c>
    </row>
    <row r="234" spans="1:3">
      <c r="A234" s="3" t="s">
        <v>467</v>
      </c>
      <c r="B234" s="3" t="s">
        <v>468</v>
      </c>
      <c r="C234" s="3" t="str">
        <f>VLOOKUP(A234,[1]梳理名单!$A:$D,4,FALSE)</f>
        <v>徐霞客分局</v>
      </c>
    </row>
    <row r="235" spans="1:3">
      <c r="A235" s="3" t="s">
        <v>469</v>
      </c>
      <c r="B235" s="3" t="s">
        <v>470</v>
      </c>
      <c r="C235" s="3" t="str">
        <f>VLOOKUP(A235,[1]梳理名单!$A:$D,4,FALSE)</f>
        <v>要塞分局</v>
      </c>
    </row>
    <row r="236" spans="1:3">
      <c r="A236" s="3" t="s">
        <v>471</v>
      </c>
      <c r="B236" s="3" t="s">
        <v>472</v>
      </c>
      <c r="C236" s="3" t="str">
        <f>VLOOKUP(A236,[1]梳理名单!$A:$D,4,FALSE)</f>
        <v>华士分局</v>
      </c>
    </row>
    <row r="237" spans="1:3">
      <c r="A237" s="3" t="s">
        <v>473</v>
      </c>
      <c r="B237" s="3" t="s">
        <v>474</v>
      </c>
      <c r="C237" s="3" t="str">
        <f>VLOOKUP(A237,[1]梳理名单!$A:$D,4,FALSE)</f>
        <v>澄南分局</v>
      </c>
    </row>
    <row r="238" spans="1:3">
      <c r="A238" s="3" t="s">
        <v>475</v>
      </c>
      <c r="B238" s="3" t="s">
        <v>476</v>
      </c>
      <c r="C238" s="3" t="str">
        <f>VLOOKUP(A238,[1]梳理名单!$A:$D,4,FALSE)</f>
        <v>要塞分局</v>
      </c>
    </row>
    <row r="239" spans="1:3">
      <c r="A239" s="3" t="s">
        <v>477</v>
      </c>
      <c r="B239" s="3" t="s">
        <v>478</v>
      </c>
      <c r="C239" s="3" t="str">
        <f>VLOOKUP(A239,[1]梳理名单!$A:$D,4,FALSE)</f>
        <v>澄南分局</v>
      </c>
    </row>
    <row r="240" spans="1:3">
      <c r="A240" s="3" t="s">
        <v>479</v>
      </c>
      <c r="B240" s="3" t="s">
        <v>480</v>
      </c>
      <c r="C240" s="3" t="str">
        <f>VLOOKUP(A240,[1]梳理名单!$A:$D,4,FALSE)</f>
        <v>青阳分局</v>
      </c>
    </row>
    <row r="241" spans="1:3">
      <c r="A241" s="3" t="s">
        <v>481</v>
      </c>
      <c r="B241" s="3" t="s">
        <v>482</v>
      </c>
      <c r="C241" s="3" t="str">
        <f>VLOOKUP(A241,[1]梳理名单!$A:$D,4,FALSE)</f>
        <v>祝塘分局</v>
      </c>
    </row>
    <row r="242" spans="1:3">
      <c r="A242" s="3" t="s">
        <v>483</v>
      </c>
      <c r="B242" s="3" t="s">
        <v>484</v>
      </c>
      <c r="C242" s="3" t="str">
        <f>VLOOKUP(A242,[1]梳理名单!$A:$D,4,FALSE)</f>
        <v>华士分局</v>
      </c>
    </row>
    <row r="243" spans="1:3">
      <c r="A243" s="3" t="s">
        <v>485</v>
      </c>
      <c r="B243" s="3" t="s">
        <v>486</v>
      </c>
      <c r="C243" s="3" t="str">
        <f>VLOOKUP(A243,[1]梳理名单!$A:$D,4,FALSE)</f>
        <v>华士分局</v>
      </c>
    </row>
    <row r="244" spans="1:3">
      <c r="A244" s="3" t="s">
        <v>487</v>
      </c>
      <c r="B244" s="3" t="s">
        <v>488</v>
      </c>
      <c r="C244" s="3" t="str">
        <f>VLOOKUP(A244,[1]梳理名单!$A:$D,4,FALSE)</f>
        <v>祝塘分局</v>
      </c>
    </row>
    <row r="245" spans="1:3">
      <c r="A245" s="3" t="s">
        <v>489</v>
      </c>
      <c r="B245" s="3" t="s">
        <v>490</v>
      </c>
      <c r="C245" s="3" t="str">
        <f>VLOOKUP(A245,[1]梳理名单!$A:$D,4,FALSE)</f>
        <v>祝塘分局</v>
      </c>
    </row>
    <row r="246" spans="1:3">
      <c r="A246" s="3" t="s">
        <v>491</v>
      </c>
      <c r="B246" s="3" t="s">
        <v>492</v>
      </c>
      <c r="C246" s="3" t="str">
        <f>VLOOKUP(A246,[1]梳理名单!$A:$D,4,FALSE)</f>
        <v>周庄分局</v>
      </c>
    </row>
    <row r="247" spans="1:3">
      <c r="A247" s="3" t="s">
        <v>493</v>
      </c>
      <c r="B247" s="3" t="s">
        <v>494</v>
      </c>
      <c r="C247" s="3" t="str">
        <f>VLOOKUP(A247,[1]梳理名单!$A:$D,4,FALSE)</f>
        <v>华士分局</v>
      </c>
    </row>
    <row r="248" spans="1:3">
      <c r="A248" s="3" t="s">
        <v>495</v>
      </c>
      <c r="B248" s="3" t="s">
        <v>496</v>
      </c>
      <c r="C248" s="3" t="str">
        <f>VLOOKUP(A248,[1]梳理名单!$A:$D,4,FALSE)</f>
        <v>华士分局</v>
      </c>
    </row>
    <row r="249" spans="1:3">
      <c r="A249" s="3" t="s">
        <v>497</v>
      </c>
      <c r="B249" s="3" t="s">
        <v>498</v>
      </c>
      <c r="C249" s="3" t="str">
        <f>VLOOKUP(A249,[1]梳理名单!$A:$D,4,FALSE)</f>
        <v>徐霞客分局</v>
      </c>
    </row>
    <row r="250" spans="1:3">
      <c r="A250" s="3" t="s">
        <v>499</v>
      </c>
      <c r="B250" s="3" t="s">
        <v>500</v>
      </c>
      <c r="C250" s="3" t="str">
        <f>VLOOKUP(A250,[1]梳理名单!$A:$D,4,FALSE)</f>
        <v>青阳分局</v>
      </c>
    </row>
    <row r="251" spans="1:3">
      <c r="A251" s="3" t="s">
        <v>501</v>
      </c>
      <c r="B251" s="3" t="s">
        <v>502</v>
      </c>
      <c r="C251" s="3" t="str">
        <f>VLOOKUP(A251,[1]梳理名单!$A:$D,4,FALSE)</f>
        <v>长泾分局</v>
      </c>
    </row>
    <row r="252" spans="1:3">
      <c r="A252" s="3" t="s">
        <v>503</v>
      </c>
      <c r="B252" s="3" t="s">
        <v>504</v>
      </c>
      <c r="C252" s="3" t="str">
        <f>VLOOKUP(A252,[1]梳理名单!$A:$D,4,FALSE)</f>
        <v>华士分局</v>
      </c>
    </row>
    <row r="253" spans="1:3">
      <c r="A253" s="3" t="s">
        <v>505</v>
      </c>
      <c r="B253" s="3" t="s">
        <v>506</v>
      </c>
      <c r="C253" s="3" t="str">
        <f>VLOOKUP(A253,[1]梳理名单!$A:$D,4,FALSE)</f>
        <v>要塞分局</v>
      </c>
    </row>
    <row r="254" spans="1:3">
      <c r="A254" s="3" t="s">
        <v>507</v>
      </c>
      <c r="B254" s="3" t="s">
        <v>508</v>
      </c>
      <c r="C254" s="3" t="str">
        <f>VLOOKUP(A254,[1]梳理名单!$A:$D,4,FALSE)</f>
        <v>周庄分局</v>
      </c>
    </row>
    <row r="255" spans="1:3">
      <c r="A255" s="3" t="s">
        <v>509</v>
      </c>
      <c r="B255" s="3" t="s">
        <v>510</v>
      </c>
      <c r="C255" s="3" t="str">
        <f>VLOOKUP(A255,[1]梳理名单!$A:$D,4,FALSE)</f>
        <v>祝塘分局</v>
      </c>
    </row>
    <row r="256" spans="1:3">
      <c r="A256" s="3" t="s">
        <v>511</v>
      </c>
      <c r="B256" s="3" t="s">
        <v>512</v>
      </c>
      <c r="C256" s="3" t="str">
        <f>VLOOKUP(A256,[1]梳理名单!$A:$D,4,FALSE)</f>
        <v>澄北分局</v>
      </c>
    </row>
    <row r="257" spans="1:3">
      <c r="A257" s="3" t="s">
        <v>513</v>
      </c>
      <c r="B257" s="3" t="s">
        <v>514</v>
      </c>
      <c r="C257" s="3" t="str">
        <f>VLOOKUP(A257,[1]梳理名单!$A:$D,4,FALSE)</f>
        <v>澄南分局</v>
      </c>
    </row>
    <row r="258" spans="1:3">
      <c r="A258" s="3" t="s">
        <v>515</v>
      </c>
      <c r="B258" s="3" t="s">
        <v>516</v>
      </c>
      <c r="C258" s="3" t="str">
        <f>VLOOKUP(A258,[1]梳理名单!$A:$D,4,FALSE)</f>
        <v>澄南分局</v>
      </c>
    </row>
    <row r="259" spans="1:3">
      <c r="A259" s="3" t="s">
        <v>517</v>
      </c>
      <c r="B259" s="3" t="s">
        <v>518</v>
      </c>
      <c r="C259" s="3" t="str">
        <f>VLOOKUP(A259,[1]梳理名单!$A:$D,4,FALSE)</f>
        <v>澄北分局</v>
      </c>
    </row>
    <row r="260" spans="1:3">
      <c r="A260" s="3" t="s">
        <v>519</v>
      </c>
      <c r="B260" s="3" t="s">
        <v>520</v>
      </c>
      <c r="C260" s="3" t="str">
        <f>VLOOKUP(A260,[1]梳理名单!$A:$D,4,FALSE)</f>
        <v>徐霞客分局</v>
      </c>
    </row>
    <row r="261" spans="1:3">
      <c r="A261" s="3" t="s">
        <v>521</v>
      </c>
      <c r="B261" s="3" t="s">
        <v>522</v>
      </c>
      <c r="C261" s="3" t="str">
        <f>VLOOKUP(A261,[1]梳理名单!$A:$D,4,FALSE)</f>
        <v>华士分局</v>
      </c>
    </row>
    <row r="262" spans="1:3">
      <c r="A262" s="3" t="s">
        <v>523</v>
      </c>
      <c r="B262" s="3" t="s">
        <v>524</v>
      </c>
      <c r="C262" s="3" t="str">
        <f>VLOOKUP(A262,[1]梳理名单!$A:$D,4,FALSE)</f>
        <v>要塞分局</v>
      </c>
    </row>
    <row r="263" spans="1:3">
      <c r="A263" s="3" t="s">
        <v>525</v>
      </c>
      <c r="B263" s="3" t="s">
        <v>526</v>
      </c>
      <c r="C263" s="3" t="str">
        <f>VLOOKUP(A263,[1]梳理名单!$A:$D,4,FALSE)</f>
        <v>徐霞客分局</v>
      </c>
    </row>
    <row r="264" spans="1:3">
      <c r="A264" s="3" t="s">
        <v>527</v>
      </c>
      <c r="B264" s="3" t="s">
        <v>528</v>
      </c>
      <c r="C264" s="3" t="str">
        <f>VLOOKUP(A264,[1]梳理名单!$A:$D,4,FALSE)</f>
        <v>祝塘分局</v>
      </c>
    </row>
    <row r="265" spans="1:3">
      <c r="A265" s="3" t="s">
        <v>529</v>
      </c>
      <c r="B265" s="3" t="s">
        <v>530</v>
      </c>
      <c r="C265" s="3" t="str">
        <f>VLOOKUP(A265,[1]梳理名单!$A:$D,4,FALSE)</f>
        <v>华士分局</v>
      </c>
    </row>
    <row r="266" spans="1:3">
      <c r="A266" s="3" t="s">
        <v>531</v>
      </c>
      <c r="B266" s="3" t="s">
        <v>532</v>
      </c>
      <c r="C266" s="3" t="str">
        <f>VLOOKUP(A266,[1]梳理名单!$A:$D,4,FALSE)</f>
        <v>要塞分局</v>
      </c>
    </row>
    <row r="267" spans="1:3">
      <c r="A267" s="3" t="s">
        <v>533</v>
      </c>
      <c r="B267" s="3" t="s">
        <v>534</v>
      </c>
      <c r="C267" s="3" t="str">
        <f>VLOOKUP(A267,[1]梳理名单!$A:$D,4,FALSE)</f>
        <v>徐霞客分局</v>
      </c>
    </row>
    <row r="268" spans="1:3">
      <c r="A268" s="3" t="s">
        <v>535</v>
      </c>
      <c r="B268" s="3" t="s">
        <v>536</v>
      </c>
      <c r="C268" s="3" t="str">
        <f>VLOOKUP(A268,[1]梳理名单!$A:$D,4,FALSE)</f>
        <v>华士分局</v>
      </c>
    </row>
    <row r="269" spans="1:3">
      <c r="A269" s="3" t="s">
        <v>537</v>
      </c>
      <c r="B269" s="3" t="s">
        <v>538</v>
      </c>
      <c r="C269" s="3" t="str">
        <f>VLOOKUP(A269,[1]梳理名单!$A:$D,4,FALSE)</f>
        <v>华士分局</v>
      </c>
    </row>
    <row r="270" spans="1:3">
      <c r="A270" s="3" t="s">
        <v>539</v>
      </c>
      <c r="B270" s="3" t="s">
        <v>540</v>
      </c>
      <c r="C270" s="3" t="str">
        <f>VLOOKUP(A270,[1]梳理名单!$A:$D,4,FALSE)</f>
        <v>周庄分局</v>
      </c>
    </row>
    <row r="271" spans="1:3">
      <c r="A271" s="3" t="s">
        <v>541</v>
      </c>
      <c r="B271" s="3" t="s">
        <v>542</v>
      </c>
      <c r="C271" s="3" t="str">
        <f>VLOOKUP(A271,[1]梳理名单!$A:$D,4,FALSE)</f>
        <v>长泾分局</v>
      </c>
    </row>
    <row r="272" spans="1:3">
      <c r="A272" s="3" t="s">
        <v>543</v>
      </c>
      <c r="B272" s="3" t="s">
        <v>544</v>
      </c>
      <c r="C272" s="3" t="str">
        <f>VLOOKUP(A272,[1]梳理名单!$A:$D,4,FALSE)</f>
        <v>徐霞客分局</v>
      </c>
    </row>
    <row r="273" spans="1:3">
      <c r="A273" s="3" t="s">
        <v>545</v>
      </c>
      <c r="B273" s="3" t="s">
        <v>546</v>
      </c>
      <c r="C273" s="3" t="str">
        <f>VLOOKUP(A273,[1]梳理名单!$A:$D,4,FALSE)</f>
        <v>澄北分局</v>
      </c>
    </row>
    <row r="274" spans="1:3">
      <c r="A274" s="3" t="s">
        <v>547</v>
      </c>
      <c r="B274" s="3" t="s">
        <v>548</v>
      </c>
      <c r="C274" s="3" t="str">
        <f>VLOOKUP(A274,[1]梳理名单!$A:$D,4,FALSE)</f>
        <v>要塞分局</v>
      </c>
    </row>
    <row r="275" spans="1:3">
      <c r="A275" s="3" t="s">
        <v>549</v>
      </c>
      <c r="B275" s="3" t="s">
        <v>550</v>
      </c>
      <c r="C275" s="3" t="str">
        <f>VLOOKUP(A275,[1]梳理名单!$A:$D,4,FALSE)</f>
        <v>要塞分局</v>
      </c>
    </row>
    <row r="276" spans="1:3">
      <c r="A276" s="3" t="s">
        <v>551</v>
      </c>
      <c r="B276" s="3" t="s">
        <v>552</v>
      </c>
      <c r="C276" s="3" t="str">
        <f>VLOOKUP(A276,[1]梳理名单!$A:$D,4,FALSE)</f>
        <v>华士分局</v>
      </c>
    </row>
    <row r="277" spans="1:3">
      <c r="A277" s="3" t="s">
        <v>553</v>
      </c>
      <c r="B277" s="3" t="s">
        <v>554</v>
      </c>
      <c r="C277" s="3" t="str">
        <f>VLOOKUP(A277,[1]梳理名单!$A:$D,4,FALSE)</f>
        <v>要塞分局</v>
      </c>
    </row>
    <row r="278" spans="1:3">
      <c r="A278" s="3" t="s">
        <v>555</v>
      </c>
      <c r="B278" s="3" t="s">
        <v>556</v>
      </c>
      <c r="C278" s="3" t="str">
        <f>VLOOKUP(A278,[1]梳理名单!$A:$D,4,FALSE)</f>
        <v>长泾分局</v>
      </c>
    </row>
    <row r="279" spans="1:3">
      <c r="A279" s="3" t="s">
        <v>557</v>
      </c>
      <c r="B279" s="3" t="s">
        <v>558</v>
      </c>
      <c r="C279" s="3" t="str">
        <f>VLOOKUP(A279,[1]梳理名单!$A:$D,4,FALSE)</f>
        <v>周庄分局</v>
      </c>
    </row>
    <row r="280" spans="1:3">
      <c r="A280" s="3" t="s">
        <v>559</v>
      </c>
      <c r="B280" s="3" t="s">
        <v>560</v>
      </c>
      <c r="C280" s="3" t="str">
        <f>VLOOKUP(A280,[1]梳理名单!$A:$D,4,FALSE)</f>
        <v>周庄分局</v>
      </c>
    </row>
    <row r="281" spans="1:3">
      <c r="A281" s="3" t="s">
        <v>561</v>
      </c>
      <c r="B281" s="3" t="s">
        <v>562</v>
      </c>
      <c r="C281" s="3" t="str">
        <f>VLOOKUP(A281,[1]梳理名单!$A:$D,4,FALSE)</f>
        <v>澄南分局</v>
      </c>
    </row>
    <row r="282" spans="1:3">
      <c r="A282" s="3" t="s">
        <v>563</v>
      </c>
      <c r="B282" s="3" t="s">
        <v>564</v>
      </c>
      <c r="C282" s="3" t="str">
        <f>VLOOKUP(A282,[1]梳理名单!$A:$D,4,FALSE)</f>
        <v>华士分局</v>
      </c>
    </row>
    <row r="283" spans="1:3">
      <c r="A283" s="3" t="s">
        <v>565</v>
      </c>
      <c r="B283" s="3" t="s">
        <v>566</v>
      </c>
      <c r="C283" s="3" t="str">
        <f>VLOOKUP(A283,[1]梳理名单!$A:$D,4,FALSE)</f>
        <v>周庄分局</v>
      </c>
    </row>
    <row r="284" spans="1:3">
      <c r="A284" s="3" t="s">
        <v>567</v>
      </c>
      <c r="B284" s="3" t="s">
        <v>568</v>
      </c>
      <c r="C284" s="3" t="str">
        <f>VLOOKUP(A284,[1]梳理名单!$A:$D,4,FALSE)</f>
        <v>要塞分局</v>
      </c>
    </row>
    <row r="285" spans="1:3">
      <c r="A285" s="3" t="s">
        <v>569</v>
      </c>
      <c r="B285" s="3" t="s">
        <v>570</v>
      </c>
      <c r="C285" s="3" t="str">
        <f>VLOOKUP(A285,[1]梳理名单!$A:$D,4,FALSE)</f>
        <v>周庄分局</v>
      </c>
    </row>
    <row r="286" spans="1:3">
      <c r="A286" s="3" t="s">
        <v>571</v>
      </c>
      <c r="B286" s="3" t="s">
        <v>572</v>
      </c>
      <c r="C286" s="3" t="str">
        <f>VLOOKUP(A286,[1]梳理名单!$A:$D,4,FALSE)</f>
        <v>澄北分局</v>
      </c>
    </row>
    <row r="287" spans="1:3">
      <c r="A287" s="3" t="s">
        <v>573</v>
      </c>
      <c r="B287" s="3" t="s">
        <v>574</v>
      </c>
      <c r="C287" s="3" t="str">
        <f>VLOOKUP(A287,[1]梳理名单!$A:$D,4,FALSE)</f>
        <v>澄南分局</v>
      </c>
    </row>
    <row r="288" spans="1:3">
      <c r="A288" s="3" t="s">
        <v>575</v>
      </c>
      <c r="B288" s="3" t="s">
        <v>576</v>
      </c>
      <c r="C288" s="3" t="str">
        <f>VLOOKUP(A288,[1]梳理名单!$A:$D,4,FALSE)</f>
        <v>华士分局</v>
      </c>
    </row>
    <row r="289" spans="1:3">
      <c r="A289" s="3" t="s">
        <v>577</v>
      </c>
      <c r="B289" s="3" t="s">
        <v>578</v>
      </c>
      <c r="C289" s="3" t="str">
        <f>VLOOKUP(A289,[1]梳理名单!$A:$D,4,FALSE)</f>
        <v>青阳分局</v>
      </c>
    </row>
    <row r="290" spans="1:3">
      <c r="A290" s="3" t="s">
        <v>579</v>
      </c>
      <c r="B290" s="3" t="s">
        <v>580</v>
      </c>
      <c r="C290" s="3" t="str">
        <f>VLOOKUP(A290,[1]梳理名单!$A:$D,4,FALSE)</f>
        <v>徐霞客分局</v>
      </c>
    </row>
    <row r="291" spans="1:3">
      <c r="A291" s="3" t="s">
        <v>581</v>
      </c>
      <c r="B291" s="3" t="s">
        <v>582</v>
      </c>
      <c r="C291" s="3" t="str">
        <f>VLOOKUP(A291,[1]梳理名单!$A:$D,4,FALSE)</f>
        <v>徐霞客分局</v>
      </c>
    </row>
    <row r="292" spans="1:3">
      <c r="A292" s="3" t="s">
        <v>583</v>
      </c>
      <c r="B292" s="3" t="s">
        <v>584</v>
      </c>
      <c r="C292" s="3" t="str">
        <f>VLOOKUP(A292,[1]梳理名单!$A:$D,4,FALSE)</f>
        <v>周庄分局</v>
      </c>
    </row>
    <row r="293" spans="1:3">
      <c r="A293" s="3" t="s">
        <v>585</v>
      </c>
      <c r="B293" s="3" t="s">
        <v>586</v>
      </c>
      <c r="C293" s="3" t="str">
        <f>VLOOKUP(A293,[1]梳理名单!$A:$D,4,FALSE)</f>
        <v>要塞分局</v>
      </c>
    </row>
    <row r="294" spans="1:3">
      <c r="A294" s="3" t="s">
        <v>587</v>
      </c>
      <c r="B294" s="3" t="s">
        <v>588</v>
      </c>
      <c r="C294" s="3" t="str">
        <f>VLOOKUP(A294,[1]梳理名单!$A:$D,4,FALSE)</f>
        <v>要塞分局</v>
      </c>
    </row>
    <row r="295" spans="1:3">
      <c r="A295" s="3" t="s">
        <v>589</v>
      </c>
      <c r="B295" s="3" t="s">
        <v>590</v>
      </c>
      <c r="C295" s="3" t="str">
        <f>VLOOKUP(A295,[1]梳理名单!$A:$D,4,FALSE)</f>
        <v>要塞分局</v>
      </c>
    </row>
    <row r="296" spans="1:3">
      <c r="A296" s="3" t="s">
        <v>591</v>
      </c>
      <c r="B296" s="3" t="s">
        <v>592</v>
      </c>
      <c r="C296" s="3" t="str">
        <f>VLOOKUP(A296,[1]梳理名单!$A:$D,4,FALSE)</f>
        <v>周庄分局</v>
      </c>
    </row>
    <row r="297" spans="1:3">
      <c r="A297" s="3" t="s">
        <v>593</v>
      </c>
      <c r="B297" s="3" t="s">
        <v>594</v>
      </c>
      <c r="C297" s="3" t="str">
        <f>VLOOKUP(A297,[1]梳理名单!$A:$D,4,FALSE)</f>
        <v>青阳分局</v>
      </c>
    </row>
    <row r="298" spans="1:3">
      <c r="A298" s="3" t="s">
        <v>595</v>
      </c>
      <c r="B298" s="3" t="s">
        <v>596</v>
      </c>
      <c r="C298" s="3" t="str">
        <f>VLOOKUP(A298,[1]梳理名单!$A:$D,4,FALSE)</f>
        <v>青阳分局</v>
      </c>
    </row>
    <row r="299" spans="1:3">
      <c r="A299" s="3" t="s">
        <v>597</v>
      </c>
      <c r="B299" s="3" t="s">
        <v>598</v>
      </c>
      <c r="C299" s="3" t="str">
        <f>VLOOKUP(A299,[1]梳理名单!$A:$D,4,FALSE)</f>
        <v>周庄分局</v>
      </c>
    </row>
    <row r="300" spans="1:3">
      <c r="A300" s="3" t="s">
        <v>599</v>
      </c>
      <c r="B300" s="3" t="s">
        <v>600</v>
      </c>
      <c r="C300" s="3" t="str">
        <f>VLOOKUP(A300,[1]梳理名单!$A:$D,4,FALSE)</f>
        <v>华士分局</v>
      </c>
    </row>
    <row r="301" spans="1:3">
      <c r="A301" s="3" t="s">
        <v>601</v>
      </c>
      <c r="B301" s="3" t="s">
        <v>602</v>
      </c>
      <c r="C301" s="3" t="str">
        <f>VLOOKUP(A301,[1]梳理名单!$A:$D,4,FALSE)</f>
        <v>澄南分局</v>
      </c>
    </row>
    <row r="302" spans="1:3">
      <c r="A302" s="3" t="s">
        <v>603</v>
      </c>
      <c r="B302" s="3" t="s">
        <v>604</v>
      </c>
      <c r="C302" s="3" t="str">
        <f>VLOOKUP(A302,[1]梳理名单!$A:$D,4,FALSE)</f>
        <v>要塞分局</v>
      </c>
    </row>
    <row r="303" spans="1:3">
      <c r="A303" s="3" t="s">
        <v>605</v>
      </c>
      <c r="B303" s="3" t="s">
        <v>606</v>
      </c>
      <c r="C303" s="3" t="str">
        <f>VLOOKUP(A303,[1]梳理名单!$A:$D,4,FALSE)</f>
        <v>徐霞客分局</v>
      </c>
    </row>
    <row r="304" spans="1:3">
      <c r="A304" s="3" t="s">
        <v>607</v>
      </c>
      <c r="B304" s="3" t="s">
        <v>608</v>
      </c>
      <c r="C304" s="3" t="str">
        <f>VLOOKUP(A304,[1]梳理名单!$A:$D,4,FALSE)</f>
        <v>长泾分局</v>
      </c>
    </row>
    <row r="305" spans="1:3">
      <c r="A305" s="3" t="s">
        <v>609</v>
      </c>
      <c r="B305" s="3" t="s">
        <v>610</v>
      </c>
      <c r="C305" s="3" t="str">
        <f>VLOOKUP(A305,[1]梳理名单!$A:$D,4,FALSE)</f>
        <v>华士分局</v>
      </c>
    </row>
    <row r="306" spans="1:3">
      <c r="A306" s="3" t="s">
        <v>611</v>
      </c>
      <c r="B306" s="3" t="s">
        <v>612</v>
      </c>
      <c r="C306" s="3" t="str">
        <f>VLOOKUP(A306,[1]梳理名单!$A:$D,4,FALSE)</f>
        <v>要塞分局</v>
      </c>
    </row>
    <row r="307" spans="1:3">
      <c r="A307" s="3" t="s">
        <v>613</v>
      </c>
      <c r="B307" s="3" t="s">
        <v>614</v>
      </c>
      <c r="C307" s="3" t="str">
        <f>VLOOKUP(A307,[1]梳理名单!$A:$D,4,FALSE)</f>
        <v>祝塘分局</v>
      </c>
    </row>
    <row r="308" spans="1:3">
      <c r="A308" s="3" t="s">
        <v>615</v>
      </c>
      <c r="B308" s="3" t="s">
        <v>616</v>
      </c>
      <c r="C308" s="3" t="str">
        <f>VLOOKUP(A308,[1]梳理名单!$A:$D,4,FALSE)</f>
        <v>周庄分局</v>
      </c>
    </row>
    <row r="309" spans="1:3">
      <c r="A309" s="3" t="s">
        <v>617</v>
      </c>
      <c r="B309" s="3" t="s">
        <v>618</v>
      </c>
      <c r="C309" s="3" t="str">
        <f>VLOOKUP(A309,[1]梳理名单!$A:$D,4,FALSE)</f>
        <v>祝塘分局</v>
      </c>
    </row>
    <row r="310" spans="1:3">
      <c r="A310" s="3" t="s">
        <v>619</v>
      </c>
      <c r="B310" s="3" t="s">
        <v>620</v>
      </c>
      <c r="C310" s="3" t="str">
        <f>VLOOKUP(A310,[1]梳理名单!$A:$D,4,FALSE)</f>
        <v>华士分局</v>
      </c>
    </row>
    <row r="311" spans="1:3">
      <c r="A311" s="3" t="s">
        <v>621</v>
      </c>
      <c r="B311" s="3" t="s">
        <v>622</v>
      </c>
      <c r="C311" s="3" t="str">
        <f>VLOOKUP(A311,[1]梳理名单!$A:$D,4,FALSE)</f>
        <v>周庄分局</v>
      </c>
    </row>
    <row r="312" spans="1:3">
      <c r="A312" s="3" t="s">
        <v>623</v>
      </c>
      <c r="B312" s="3" t="s">
        <v>624</v>
      </c>
      <c r="C312" s="3" t="str">
        <f>VLOOKUP(A312,[1]梳理名单!$A:$D,4,FALSE)</f>
        <v>华士分局</v>
      </c>
    </row>
    <row r="313" spans="1:3">
      <c r="A313" s="3" t="s">
        <v>625</v>
      </c>
      <c r="B313" s="3" t="s">
        <v>626</v>
      </c>
      <c r="C313" s="3" t="str">
        <f>VLOOKUP(A313,[1]梳理名单!$A:$D,4,FALSE)</f>
        <v>澄北分局</v>
      </c>
    </row>
    <row r="314" spans="1:3">
      <c r="A314" s="3" t="s">
        <v>627</v>
      </c>
      <c r="B314" s="3" t="s">
        <v>628</v>
      </c>
      <c r="C314" s="3" t="str">
        <f>VLOOKUP(A314,[1]梳理名单!$A:$D,4,FALSE)</f>
        <v>华士分局</v>
      </c>
    </row>
    <row r="315" spans="1:3">
      <c r="A315" s="3" t="s">
        <v>629</v>
      </c>
      <c r="B315" s="3" t="s">
        <v>630</v>
      </c>
      <c r="C315" s="3" t="str">
        <f>VLOOKUP(A315,[1]梳理名单!$A:$D,4,FALSE)</f>
        <v>要塞分局</v>
      </c>
    </row>
    <row r="316" spans="1:3">
      <c r="A316" s="3" t="s">
        <v>631</v>
      </c>
      <c r="B316" s="3" t="s">
        <v>632</v>
      </c>
      <c r="C316" s="3" t="str">
        <f>VLOOKUP(A316,[1]梳理名单!$A:$D,4,FALSE)</f>
        <v>徐霞客分局</v>
      </c>
    </row>
    <row r="317" spans="1:3">
      <c r="A317" s="3" t="s">
        <v>633</v>
      </c>
      <c r="B317" s="3" t="s">
        <v>634</v>
      </c>
      <c r="C317" s="3" t="str">
        <f>VLOOKUP(A317,[1]梳理名单!$A:$D,4,FALSE)</f>
        <v>要塞分局</v>
      </c>
    </row>
    <row r="318" spans="1:3">
      <c r="A318" s="3" t="s">
        <v>635</v>
      </c>
      <c r="B318" s="3" t="s">
        <v>636</v>
      </c>
      <c r="C318" s="3" t="str">
        <f>VLOOKUP(A318,[1]梳理名单!$A:$D,4,FALSE)</f>
        <v>祝塘分局</v>
      </c>
    </row>
    <row r="319" spans="1:3">
      <c r="A319" s="3" t="s">
        <v>637</v>
      </c>
      <c r="B319" s="3" t="s">
        <v>638</v>
      </c>
      <c r="C319" s="3" t="str">
        <f>VLOOKUP(A319,[1]梳理名单!$A:$D,4,FALSE)</f>
        <v>要塞分局</v>
      </c>
    </row>
    <row r="320" spans="1:3">
      <c r="A320" s="3" t="s">
        <v>639</v>
      </c>
      <c r="B320" s="3" t="s">
        <v>640</v>
      </c>
      <c r="C320" s="3" t="str">
        <f>VLOOKUP(A320,[1]梳理名单!$A:$D,4,FALSE)</f>
        <v>澄南分局</v>
      </c>
    </row>
    <row r="321" spans="1:3">
      <c r="A321" s="3" t="s">
        <v>641</v>
      </c>
      <c r="B321" s="3" t="s">
        <v>642</v>
      </c>
      <c r="C321" s="3" t="str">
        <f>VLOOKUP(A321,[1]梳理名单!$A:$D,4,FALSE)</f>
        <v>澄南分局</v>
      </c>
    </row>
    <row r="322" spans="1:3">
      <c r="A322" s="3" t="s">
        <v>643</v>
      </c>
      <c r="B322" s="3" t="s">
        <v>644</v>
      </c>
      <c r="C322" s="3" t="str">
        <f>VLOOKUP(A322,[1]梳理名单!$A:$D,4,FALSE)</f>
        <v>要塞分局</v>
      </c>
    </row>
    <row r="323" spans="1:3">
      <c r="A323" s="3" t="s">
        <v>645</v>
      </c>
      <c r="B323" s="3" t="s">
        <v>646</v>
      </c>
      <c r="C323" s="3" t="str">
        <f>VLOOKUP(A323,[1]梳理名单!$A:$D,4,FALSE)</f>
        <v>要塞分局</v>
      </c>
    </row>
    <row r="324" spans="1:3">
      <c r="A324" s="3" t="s">
        <v>647</v>
      </c>
      <c r="B324" s="3" t="s">
        <v>648</v>
      </c>
      <c r="C324" s="3" t="str">
        <f>VLOOKUP(A324,[1]梳理名单!$A:$D,4,FALSE)</f>
        <v>澄北分局</v>
      </c>
    </row>
    <row r="325" spans="1:3">
      <c r="A325" s="3" t="s">
        <v>649</v>
      </c>
      <c r="B325" s="3" t="s">
        <v>650</v>
      </c>
      <c r="C325" s="3" t="str">
        <f>VLOOKUP(A325,[1]梳理名单!$A:$D,4,FALSE)</f>
        <v>周庄分局</v>
      </c>
    </row>
    <row r="326" spans="1:3">
      <c r="A326" s="3" t="s">
        <v>651</v>
      </c>
      <c r="B326" s="3" t="s">
        <v>652</v>
      </c>
      <c r="C326" s="3" t="str">
        <f>VLOOKUP(A326,[1]梳理名单!$A:$D,4,FALSE)</f>
        <v>要塞分局</v>
      </c>
    </row>
    <row r="327" spans="1:3">
      <c r="A327" s="3" t="s">
        <v>653</v>
      </c>
      <c r="B327" s="3" t="s">
        <v>654</v>
      </c>
      <c r="C327" s="3" t="str">
        <f>VLOOKUP(A327,[1]梳理名单!$A:$D,4,FALSE)</f>
        <v>澄南分局</v>
      </c>
    </row>
    <row r="328" spans="1:3">
      <c r="A328" s="3" t="s">
        <v>655</v>
      </c>
      <c r="B328" s="3" t="s">
        <v>656</v>
      </c>
      <c r="C328" s="3" t="str">
        <f>VLOOKUP(A328,[1]梳理名单!$A:$D,4,FALSE)</f>
        <v>华士分局</v>
      </c>
    </row>
    <row r="329" spans="1:3">
      <c r="A329" s="3" t="s">
        <v>657</v>
      </c>
      <c r="B329" s="3" t="s">
        <v>658</v>
      </c>
      <c r="C329" s="3" t="str">
        <f>VLOOKUP(A329,[1]梳理名单!$A:$D,4,FALSE)</f>
        <v>华士分局</v>
      </c>
    </row>
    <row r="330" spans="1:3">
      <c r="A330" s="3" t="s">
        <v>659</v>
      </c>
      <c r="B330" s="3" t="s">
        <v>660</v>
      </c>
      <c r="C330" s="3" t="str">
        <f>VLOOKUP(A330,[1]梳理名单!$A:$D,4,FALSE)</f>
        <v>青阳分局</v>
      </c>
    </row>
    <row r="331" spans="1:3">
      <c r="A331" s="3" t="s">
        <v>661</v>
      </c>
      <c r="B331" s="3" t="s">
        <v>662</v>
      </c>
      <c r="C331" s="3" t="str">
        <f>VLOOKUP(A331,[1]梳理名单!$A:$D,4,FALSE)</f>
        <v>澄南分局</v>
      </c>
    </row>
    <row r="332" spans="1:3">
      <c r="A332" s="3" t="s">
        <v>663</v>
      </c>
      <c r="B332" s="3" t="s">
        <v>664</v>
      </c>
      <c r="C332" s="3" t="str">
        <f>VLOOKUP(A332,[1]梳理名单!$A:$D,4,FALSE)</f>
        <v>徐霞客分局</v>
      </c>
    </row>
    <row r="333" spans="1:3">
      <c r="A333" s="3" t="s">
        <v>665</v>
      </c>
      <c r="B333" s="3" t="s">
        <v>666</v>
      </c>
      <c r="C333" s="3" t="str">
        <f>VLOOKUP(A333,[1]梳理名单!$A:$D,4,FALSE)</f>
        <v>要塞分局</v>
      </c>
    </row>
    <row r="334" spans="1:3">
      <c r="A334" s="3" t="s">
        <v>667</v>
      </c>
      <c r="B334" s="3" t="s">
        <v>668</v>
      </c>
      <c r="C334" s="3" t="str">
        <f>VLOOKUP(A334,[1]梳理名单!$A:$D,4,FALSE)</f>
        <v>长泾分局</v>
      </c>
    </row>
    <row r="335" spans="1:3">
      <c r="A335" s="3" t="s">
        <v>669</v>
      </c>
      <c r="B335" s="3" t="s">
        <v>670</v>
      </c>
      <c r="C335" s="3" t="str">
        <f>VLOOKUP(A335,[1]梳理名单!$A:$D,4,FALSE)</f>
        <v>徐霞客分局</v>
      </c>
    </row>
    <row r="336" spans="1:3">
      <c r="A336" s="3" t="s">
        <v>671</v>
      </c>
      <c r="B336" s="3" t="s">
        <v>672</v>
      </c>
      <c r="C336" s="3" t="str">
        <f>VLOOKUP(A336,[1]梳理名单!$A:$D,4,FALSE)</f>
        <v>要塞分局</v>
      </c>
    </row>
    <row r="337" spans="1:3">
      <c r="A337" s="3" t="s">
        <v>673</v>
      </c>
      <c r="B337" s="3" t="s">
        <v>674</v>
      </c>
      <c r="C337" s="3" t="str">
        <f>VLOOKUP(A337,[1]梳理名单!$A:$D,4,FALSE)</f>
        <v>长泾分局</v>
      </c>
    </row>
    <row r="338" spans="1:3">
      <c r="A338" s="3" t="s">
        <v>675</v>
      </c>
      <c r="B338" s="3" t="s">
        <v>676</v>
      </c>
      <c r="C338" s="3" t="str">
        <f>VLOOKUP(A338,[1]梳理名单!$A:$D,4,FALSE)</f>
        <v>周庄分局</v>
      </c>
    </row>
    <row r="339" spans="1:3">
      <c r="A339" s="3" t="s">
        <v>677</v>
      </c>
      <c r="B339" s="3" t="s">
        <v>678</v>
      </c>
      <c r="C339" s="3" t="str">
        <f>VLOOKUP(A339,[1]梳理名单!$A:$D,4,FALSE)</f>
        <v>澄北分局</v>
      </c>
    </row>
    <row r="340" spans="1:3">
      <c r="A340" s="3" t="s">
        <v>679</v>
      </c>
      <c r="B340" s="3" t="s">
        <v>680</v>
      </c>
      <c r="C340" s="3" t="str">
        <f>VLOOKUP(A340,[1]梳理名单!$A:$D,4,FALSE)</f>
        <v>长泾分局</v>
      </c>
    </row>
    <row r="341" spans="1:3">
      <c r="A341" s="3" t="s">
        <v>681</v>
      </c>
      <c r="B341" s="3" t="s">
        <v>682</v>
      </c>
      <c r="C341" s="3" t="str">
        <f>VLOOKUP(A341,[1]梳理名单!$A:$D,4,FALSE)</f>
        <v>澄北分局</v>
      </c>
    </row>
    <row r="342" ht="28.5" spans="1:3">
      <c r="A342" s="3" t="s">
        <v>683</v>
      </c>
      <c r="B342" s="3" t="s">
        <v>684</v>
      </c>
      <c r="C342" s="3" t="str">
        <f>VLOOKUP(A342,[1]梳理名单!$A:$D,4,FALSE)</f>
        <v>澄北分局</v>
      </c>
    </row>
    <row r="343" spans="1:3">
      <c r="A343" s="3" t="s">
        <v>685</v>
      </c>
      <c r="B343" s="3" t="s">
        <v>686</v>
      </c>
      <c r="C343" s="3" t="str">
        <f>VLOOKUP(A343,[1]梳理名单!$A:$D,4,FALSE)</f>
        <v>华士分局</v>
      </c>
    </row>
    <row r="344" spans="1:3">
      <c r="A344" s="3" t="s">
        <v>687</v>
      </c>
      <c r="B344" s="3" t="s">
        <v>688</v>
      </c>
      <c r="C344" s="3" t="str">
        <f>VLOOKUP(A344,[1]梳理名单!$A:$D,4,FALSE)</f>
        <v>长泾分局</v>
      </c>
    </row>
    <row r="345" spans="1:3">
      <c r="A345" s="3" t="s">
        <v>689</v>
      </c>
      <c r="B345" s="3" t="s">
        <v>690</v>
      </c>
      <c r="C345" s="3" t="str">
        <f>VLOOKUP(A345,[1]梳理名单!$A:$D,4,FALSE)</f>
        <v>长泾分局</v>
      </c>
    </row>
    <row r="346" spans="1:3">
      <c r="A346" s="3" t="s">
        <v>691</v>
      </c>
      <c r="B346" s="3" t="s">
        <v>692</v>
      </c>
      <c r="C346" s="3" t="str">
        <f>VLOOKUP(A346,[1]梳理名单!$A:$D,4,FALSE)</f>
        <v>澄南分局</v>
      </c>
    </row>
    <row r="347" spans="1:3">
      <c r="A347" s="3" t="s">
        <v>693</v>
      </c>
      <c r="B347" s="3" t="s">
        <v>694</v>
      </c>
      <c r="C347" s="3" t="str">
        <f>VLOOKUP(A347,[1]梳理名单!$A:$D,4,FALSE)</f>
        <v>澄北分局</v>
      </c>
    </row>
    <row r="348" spans="1:3">
      <c r="A348" s="3" t="s">
        <v>695</v>
      </c>
      <c r="B348" s="3" t="s">
        <v>696</v>
      </c>
      <c r="C348" s="3" t="str">
        <f>VLOOKUP(A348,[1]梳理名单!$A:$D,4,FALSE)</f>
        <v>周庄分局</v>
      </c>
    </row>
    <row r="349" spans="1:3">
      <c r="A349" s="3" t="s">
        <v>697</v>
      </c>
      <c r="B349" s="3" t="s">
        <v>698</v>
      </c>
      <c r="C349" s="3" t="str">
        <f>VLOOKUP(A349,[1]梳理名单!$A:$D,4,FALSE)</f>
        <v>要塞分局</v>
      </c>
    </row>
    <row r="350" spans="1:3">
      <c r="A350" s="3" t="s">
        <v>699</v>
      </c>
      <c r="B350" s="3" t="s">
        <v>700</v>
      </c>
      <c r="C350" s="3" t="str">
        <f>VLOOKUP(A350,[1]梳理名单!$A:$D,4,FALSE)</f>
        <v>澄南分局</v>
      </c>
    </row>
    <row r="351" spans="1:3">
      <c r="A351" s="3" t="s">
        <v>701</v>
      </c>
      <c r="B351" s="3" t="s">
        <v>702</v>
      </c>
      <c r="C351" s="3" t="str">
        <f>VLOOKUP(A351,[1]梳理名单!$A:$D,4,FALSE)</f>
        <v>要塞分局</v>
      </c>
    </row>
    <row r="352" spans="1:3">
      <c r="A352" s="3" t="s">
        <v>703</v>
      </c>
      <c r="B352" s="3" t="s">
        <v>704</v>
      </c>
      <c r="C352" s="3" t="str">
        <f>VLOOKUP(A352,[1]梳理名单!$A:$D,4,FALSE)</f>
        <v>要塞分局</v>
      </c>
    </row>
    <row r="353" spans="1:3">
      <c r="A353" s="3" t="s">
        <v>705</v>
      </c>
      <c r="B353" s="3" t="s">
        <v>706</v>
      </c>
      <c r="C353" s="3" t="str">
        <f>VLOOKUP(A353,[1]梳理名单!$A:$D,4,FALSE)</f>
        <v>要塞分局</v>
      </c>
    </row>
    <row r="354" spans="1:3">
      <c r="A354" s="3" t="s">
        <v>707</v>
      </c>
      <c r="B354" s="3" t="s">
        <v>708</v>
      </c>
      <c r="C354" s="3" t="str">
        <f>VLOOKUP(A354,[1]梳理名单!$A:$D,4,FALSE)</f>
        <v>徐霞客分局</v>
      </c>
    </row>
    <row r="355" spans="1:3">
      <c r="A355" s="3" t="s">
        <v>709</v>
      </c>
      <c r="B355" s="3" t="s">
        <v>710</v>
      </c>
      <c r="C355" s="3" t="str">
        <f>VLOOKUP(A355,[1]梳理名单!$A:$D,4,FALSE)</f>
        <v>澄北分局</v>
      </c>
    </row>
    <row r="356" spans="1:3">
      <c r="A356" s="3" t="s">
        <v>711</v>
      </c>
      <c r="B356" s="3" t="s">
        <v>712</v>
      </c>
      <c r="C356" s="3" t="str">
        <f>VLOOKUP(A356,[1]梳理名单!$A:$D,4,FALSE)</f>
        <v>祝塘分局</v>
      </c>
    </row>
    <row r="357" spans="1:3">
      <c r="A357" s="3" t="s">
        <v>713</v>
      </c>
      <c r="B357" s="3" t="s">
        <v>714</v>
      </c>
      <c r="C357" s="3" t="str">
        <f>VLOOKUP(A357,[1]梳理名单!$A:$D,4,FALSE)</f>
        <v>澄北分局</v>
      </c>
    </row>
    <row r="358" spans="1:3">
      <c r="A358" s="3" t="s">
        <v>715</v>
      </c>
      <c r="B358" s="3" t="s">
        <v>716</v>
      </c>
      <c r="C358" s="3" t="str">
        <f>VLOOKUP(A358,[1]梳理名单!$A:$D,4,FALSE)</f>
        <v>华士分局</v>
      </c>
    </row>
    <row r="359" spans="1:3">
      <c r="A359" s="3" t="s">
        <v>717</v>
      </c>
      <c r="B359" s="3" t="s">
        <v>718</v>
      </c>
      <c r="C359" s="3" t="str">
        <f>VLOOKUP(A359,[1]梳理名单!$A:$D,4,FALSE)</f>
        <v>澄南分局</v>
      </c>
    </row>
    <row r="360" spans="1:3">
      <c r="A360" s="3" t="s">
        <v>719</v>
      </c>
      <c r="B360" s="3" t="s">
        <v>720</v>
      </c>
      <c r="C360" s="3" t="str">
        <f>VLOOKUP(A360,[1]梳理名单!$A:$D,4,FALSE)</f>
        <v>青阳分局</v>
      </c>
    </row>
    <row r="361" spans="1:3">
      <c r="A361" s="3" t="s">
        <v>721</v>
      </c>
      <c r="B361" s="3" t="s">
        <v>722</v>
      </c>
      <c r="C361" s="3" t="str">
        <f>VLOOKUP(A361,[1]梳理名单!$A:$D,4,FALSE)</f>
        <v>澄北分局</v>
      </c>
    </row>
    <row r="362" spans="1:3">
      <c r="A362" s="3" t="s">
        <v>723</v>
      </c>
      <c r="B362" s="3" t="s">
        <v>724</v>
      </c>
      <c r="C362" s="3" t="str">
        <f>VLOOKUP(A362,[1]梳理名单!$A:$D,4,FALSE)</f>
        <v>周庄分局</v>
      </c>
    </row>
    <row r="363" spans="1:3">
      <c r="A363" s="3" t="s">
        <v>725</v>
      </c>
      <c r="B363" s="3" t="s">
        <v>726</v>
      </c>
      <c r="C363" s="3" t="str">
        <f>VLOOKUP(A363,[1]梳理名单!$A:$D,4,FALSE)</f>
        <v>澄北分局</v>
      </c>
    </row>
    <row r="364" spans="1:3">
      <c r="A364" s="3" t="s">
        <v>727</v>
      </c>
      <c r="B364" s="3" t="s">
        <v>728</v>
      </c>
      <c r="C364" s="3" t="str">
        <f>VLOOKUP(A364,[1]梳理名单!$A:$D,4,FALSE)</f>
        <v>青阳分局</v>
      </c>
    </row>
    <row r="365" spans="1:3">
      <c r="A365" s="3" t="s">
        <v>729</v>
      </c>
      <c r="B365" s="3" t="s">
        <v>730</v>
      </c>
      <c r="C365" s="3" t="str">
        <f>VLOOKUP(A365,[1]梳理名单!$A:$D,4,FALSE)</f>
        <v>澄南分局</v>
      </c>
    </row>
    <row r="366" spans="1:3">
      <c r="A366" s="3" t="s">
        <v>731</v>
      </c>
      <c r="B366" s="3" t="s">
        <v>732</v>
      </c>
      <c r="C366" s="3" t="str">
        <f>VLOOKUP(A366,[1]梳理名单!$A:$D,4,FALSE)</f>
        <v>澄北分局</v>
      </c>
    </row>
    <row r="367" spans="1:3">
      <c r="A367" s="3" t="s">
        <v>733</v>
      </c>
      <c r="B367" s="3" t="s">
        <v>734</v>
      </c>
      <c r="C367" s="3" t="str">
        <f>VLOOKUP(A367,[1]梳理名单!$A:$D,4,FALSE)</f>
        <v>澄北分局</v>
      </c>
    </row>
    <row r="368" spans="1:3">
      <c r="A368" s="3" t="s">
        <v>735</v>
      </c>
      <c r="B368" s="3" t="s">
        <v>736</v>
      </c>
      <c r="C368" s="3" t="str">
        <f>VLOOKUP(A368,[1]梳理名单!$A:$D,4,FALSE)</f>
        <v>澄北分局</v>
      </c>
    </row>
    <row r="369" spans="1:3">
      <c r="A369" s="3" t="s">
        <v>737</v>
      </c>
      <c r="B369" s="3" t="s">
        <v>738</v>
      </c>
      <c r="C369" s="3" t="str">
        <f>VLOOKUP(A369,[1]梳理名单!$A:$D,4,FALSE)</f>
        <v>澄北分局</v>
      </c>
    </row>
    <row r="370" spans="1:3">
      <c r="A370" s="3" t="s">
        <v>739</v>
      </c>
      <c r="B370" s="3" t="s">
        <v>740</v>
      </c>
      <c r="C370" s="3" t="str">
        <f>VLOOKUP(A370,[1]梳理名单!$A:$D,4,FALSE)</f>
        <v>华士分局</v>
      </c>
    </row>
    <row r="371" spans="1:3">
      <c r="A371" s="3" t="s">
        <v>741</v>
      </c>
      <c r="B371" s="3" t="s">
        <v>742</v>
      </c>
      <c r="C371" s="3" t="str">
        <f>VLOOKUP(A371,[1]梳理名单!$A:$D,4,FALSE)</f>
        <v>周庄分局</v>
      </c>
    </row>
    <row r="372" spans="1:3">
      <c r="A372" s="3" t="s">
        <v>743</v>
      </c>
      <c r="B372" s="3" t="s">
        <v>744</v>
      </c>
      <c r="C372" s="3" t="str">
        <f>VLOOKUP(A372,[1]梳理名单!$A:$D,4,FALSE)</f>
        <v>要塞分局</v>
      </c>
    </row>
    <row r="373" spans="1:3">
      <c r="A373" s="3" t="s">
        <v>745</v>
      </c>
      <c r="B373" s="3" t="s">
        <v>746</v>
      </c>
      <c r="C373" s="3" t="str">
        <f>VLOOKUP(A373,[1]梳理名单!$A:$D,4,FALSE)</f>
        <v>澄北分局</v>
      </c>
    </row>
    <row r="374" spans="1:3">
      <c r="A374" s="3" t="s">
        <v>747</v>
      </c>
      <c r="B374" s="3" t="s">
        <v>748</v>
      </c>
      <c r="C374" s="3" t="str">
        <f>VLOOKUP(A374,[1]梳理名单!$A:$D,4,FALSE)</f>
        <v>澄北分局</v>
      </c>
    </row>
    <row r="375" spans="1:3">
      <c r="A375" s="3" t="s">
        <v>749</v>
      </c>
      <c r="B375" s="3" t="s">
        <v>750</v>
      </c>
      <c r="C375" s="3" t="str">
        <f>VLOOKUP(A375,[1]梳理名单!$A:$D,4,FALSE)</f>
        <v>要塞分局</v>
      </c>
    </row>
    <row r="376" spans="1:3">
      <c r="A376" s="3" t="s">
        <v>751</v>
      </c>
      <c r="B376" s="3" t="s">
        <v>752</v>
      </c>
      <c r="C376" s="3" t="str">
        <f>VLOOKUP(A376,[1]梳理名单!$A:$D,4,FALSE)</f>
        <v>徐霞客分局</v>
      </c>
    </row>
    <row r="377" spans="1:3">
      <c r="A377" s="3" t="s">
        <v>753</v>
      </c>
      <c r="B377" s="3" t="s">
        <v>754</v>
      </c>
      <c r="C377" s="3" t="str">
        <f>VLOOKUP(A377,[1]梳理名单!$A:$D,4,FALSE)</f>
        <v>澄南分局</v>
      </c>
    </row>
    <row r="378" spans="1:3">
      <c r="A378" s="3" t="s">
        <v>755</v>
      </c>
      <c r="B378" s="3" t="s">
        <v>756</v>
      </c>
      <c r="C378" s="3" t="str">
        <f>VLOOKUP(A378,[1]梳理名单!$A:$D,4,FALSE)</f>
        <v>要塞分局</v>
      </c>
    </row>
    <row r="379" spans="1:3">
      <c r="A379" s="3" t="s">
        <v>757</v>
      </c>
      <c r="B379" s="3" t="s">
        <v>758</v>
      </c>
      <c r="C379" s="3" t="str">
        <f>VLOOKUP(A379,[1]梳理名单!$A:$D,4,FALSE)</f>
        <v>要塞分局</v>
      </c>
    </row>
    <row r="380" spans="1:3">
      <c r="A380" s="3" t="s">
        <v>759</v>
      </c>
      <c r="B380" s="3" t="s">
        <v>760</v>
      </c>
      <c r="C380" s="3" t="str">
        <f>VLOOKUP(A380,[1]梳理名单!$A:$D,4,FALSE)</f>
        <v>要塞分局</v>
      </c>
    </row>
    <row r="381" spans="1:3">
      <c r="A381" s="3" t="s">
        <v>761</v>
      </c>
      <c r="B381" s="3" t="s">
        <v>762</v>
      </c>
      <c r="C381" s="3" t="str">
        <f>VLOOKUP(A381,[1]梳理名单!$A:$D,4,FALSE)</f>
        <v>要塞分局</v>
      </c>
    </row>
    <row r="382" spans="1:3">
      <c r="A382" s="3" t="s">
        <v>763</v>
      </c>
      <c r="B382" s="3" t="s">
        <v>764</v>
      </c>
      <c r="C382" s="3" t="str">
        <f>VLOOKUP(A382,[1]梳理名单!$A:$D,4,FALSE)</f>
        <v>祝塘分局</v>
      </c>
    </row>
    <row r="383" spans="1:3">
      <c r="A383" s="3" t="s">
        <v>765</v>
      </c>
      <c r="B383" s="3" t="s">
        <v>766</v>
      </c>
      <c r="C383" s="3" t="str">
        <f>VLOOKUP(A383,[1]梳理名单!$A:$D,4,FALSE)</f>
        <v>要塞分局</v>
      </c>
    </row>
    <row r="384" spans="1:3">
      <c r="A384" s="3" t="s">
        <v>767</v>
      </c>
      <c r="B384" s="3" t="s">
        <v>768</v>
      </c>
      <c r="C384" s="3" t="str">
        <f>VLOOKUP(A384,[1]梳理名单!$A:$D,4,FALSE)</f>
        <v>要塞分局</v>
      </c>
    </row>
    <row r="385" spans="1:3">
      <c r="A385" s="3" t="s">
        <v>769</v>
      </c>
      <c r="B385" s="3" t="s">
        <v>770</v>
      </c>
      <c r="C385" s="3" t="str">
        <f>VLOOKUP(A385,[1]梳理名单!$A:$D,4,FALSE)</f>
        <v>周庄分局</v>
      </c>
    </row>
    <row r="386" spans="1:3">
      <c r="A386" s="3" t="s">
        <v>771</v>
      </c>
      <c r="B386" s="3" t="s">
        <v>772</v>
      </c>
      <c r="C386" s="3" t="str">
        <f>VLOOKUP(A386,[1]梳理名单!$A:$D,4,FALSE)</f>
        <v>要塞分局</v>
      </c>
    </row>
    <row r="387" spans="1:3">
      <c r="A387" s="3" t="s">
        <v>773</v>
      </c>
      <c r="B387" s="3" t="s">
        <v>774</v>
      </c>
      <c r="C387" s="3" t="str">
        <f>VLOOKUP(A387,[1]梳理名单!$A:$D,4,FALSE)</f>
        <v>华士分局</v>
      </c>
    </row>
    <row r="388" spans="1:3">
      <c r="A388" s="3" t="s">
        <v>775</v>
      </c>
      <c r="B388" s="3" t="s">
        <v>776</v>
      </c>
      <c r="C388" s="3" t="str">
        <f>VLOOKUP(A388,[1]梳理名单!$A:$D,4,FALSE)</f>
        <v>澄北分局</v>
      </c>
    </row>
    <row r="389" spans="1:3">
      <c r="A389" s="3" t="s">
        <v>777</v>
      </c>
      <c r="B389" s="3" t="s">
        <v>778</v>
      </c>
      <c r="C389" s="3" t="str">
        <f>VLOOKUP(A389,[1]梳理名单!$A:$D,4,FALSE)</f>
        <v>澄南分局</v>
      </c>
    </row>
    <row r="390" spans="1:3">
      <c r="A390" s="3" t="s">
        <v>779</v>
      </c>
      <c r="B390" s="3" t="s">
        <v>780</v>
      </c>
      <c r="C390" s="3" t="str">
        <f>VLOOKUP(A390,[1]梳理名单!$A:$D,4,FALSE)</f>
        <v>澄北分局</v>
      </c>
    </row>
    <row r="391" spans="1:3">
      <c r="A391" s="3" t="s">
        <v>781</v>
      </c>
      <c r="B391" s="3" t="s">
        <v>782</v>
      </c>
      <c r="C391" s="3" t="str">
        <f>VLOOKUP(A391,[1]梳理名单!$A:$D,4,FALSE)</f>
        <v>祝塘分局</v>
      </c>
    </row>
    <row r="392" spans="1:3">
      <c r="A392" s="3" t="s">
        <v>783</v>
      </c>
      <c r="B392" s="3" t="s">
        <v>784</v>
      </c>
      <c r="C392" s="3" t="str">
        <f>VLOOKUP(A392,[1]梳理名单!$A:$D,4,FALSE)</f>
        <v>华士分局</v>
      </c>
    </row>
    <row r="393" spans="1:3">
      <c r="A393" s="3" t="s">
        <v>785</v>
      </c>
      <c r="B393" s="3" t="s">
        <v>786</v>
      </c>
      <c r="C393" s="3" t="str">
        <f>VLOOKUP(A393,[1]梳理名单!$A:$D,4,FALSE)</f>
        <v>长泾分局</v>
      </c>
    </row>
    <row r="394" spans="1:3">
      <c r="A394" s="3" t="s">
        <v>787</v>
      </c>
      <c r="B394" s="3" t="s">
        <v>788</v>
      </c>
      <c r="C394" s="3" t="str">
        <f>VLOOKUP(A394,[1]梳理名单!$A:$D,4,FALSE)</f>
        <v>周庄分局</v>
      </c>
    </row>
    <row r="395" spans="1:3">
      <c r="A395" s="3" t="s">
        <v>789</v>
      </c>
      <c r="B395" s="3" t="s">
        <v>790</v>
      </c>
      <c r="C395" s="3" t="str">
        <f>VLOOKUP(A395,[1]梳理名单!$A:$D,4,FALSE)</f>
        <v>澄南分局</v>
      </c>
    </row>
    <row r="396" spans="1:3">
      <c r="A396" s="3" t="s">
        <v>791</v>
      </c>
      <c r="B396" s="3" t="s">
        <v>792</v>
      </c>
      <c r="C396" s="3" t="str">
        <f>VLOOKUP(A396,[1]梳理名单!$A:$D,4,FALSE)</f>
        <v>祝塘分局</v>
      </c>
    </row>
    <row r="397" spans="1:3">
      <c r="A397" s="3" t="s">
        <v>793</v>
      </c>
      <c r="B397" s="3" t="s">
        <v>794</v>
      </c>
      <c r="C397" s="3" t="str">
        <f>VLOOKUP(A397,[1]梳理名单!$A:$D,4,FALSE)</f>
        <v>祝塘分局</v>
      </c>
    </row>
    <row r="398" spans="1:3">
      <c r="A398" s="3" t="s">
        <v>795</v>
      </c>
      <c r="B398" s="3" t="s">
        <v>796</v>
      </c>
      <c r="C398" s="3" t="str">
        <f>VLOOKUP(A398,[1]梳理名单!$A:$D,4,FALSE)</f>
        <v>要塞分局</v>
      </c>
    </row>
    <row r="399" spans="1:3">
      <c r="A399" s="3" t="s">
        <v>797</v>
      </c>
      <c r="B399" s="3" t="s">
        <v>798</v>
      </c>
      <c r="C399" s="3" t="str">
        <f>VLOOKUP(A399,[1]梳理名单!$A:$D,4,FALSE)</f>
        <v>澄南分局</v>
      </c>
    </row>
    <row r="400" spans="1:3">
      <c r="A400" s="3" t="s">
        <v>799</v>
      </c>
      <c r="B400" s="3" t="s">
        <v>800</v>
      </c>
      <c r="C400" s="3" t="str">
        <f>VLOOKUP(A400,[1]梳理名单!$A:$D,4,FALSE)</f>
        <v>要塞分局</v>
      </c>
    </row>
    <row r="401" spans="1:3">
      <c r="A401" s="3" t="s">
        <v>801</v>
      </c>
      <c r="B401" s="3" t="s">
        <v>802</v>
      </c>
      <c r="C401" s="3" t="str">
        <f>VLOOKUP(A401,[1]梳理名单!$A:$D,4,FALSE)</f>
        <v>要塞分局</v>
      </c>
    </row>
    <row r="402" spans="1:3">
      <c r="A402" s="3" t="s">
        <v>803</v>
      </c>
      <c r="B402" s="3" t="s">
        <v>804</v>
      </c>
      <c r="C402" s="3" t="str">
        <f>VLOOKUP(A402,[1]梳理名单!$A:$D,4,FALSE)</f>
        <v>周庄分局</v>
      </c>
    </row>
    <row r="403" spans="1:3">
      <c r="A403" s="3" t="s">
        <v>805</v>
      </c>
      <c r="B403" s="3" t="s">
        <v>806</v>
      </c>
      <c r="C403" s="3" t="str">
        <f>VLOOKUP(A403,[1]梳理名单!$A:$D,4,FALSE)</f>
        <v>澄南分局</v>
      </c>
    </row>
    <row r="404" spans="1:3">
      <c r="A404" s="3" t="s">
        <v>807</v>
      </c>
      <c r="B404" s="3" t="s">
        <v>808</v>
      </c>
      <c r="C404" s="3" t="str">
        <f>VLOOKUP(A404,[1]梳理名单!$A:$D,4,FALSE)</f>
        <v>青阳分局</v>
      </c>
    </row>
    <row r="405" spans="1:3">
      <c r="A405" s="3" t="s">
        <v>809</v>
      </c>
      <c r="B405" s="3" t="s">
        <v>810</v>
      </c>
      <c r="C405" s="3" t="str">
        <f>VLOOKUP(A405,[1]梳理名单!$A:$D,4,FALSE)</f>
        <v>要塞分局</v>
      </c>
    </row>
    <row r="406" spans="1:3">
      <c r="A406" s="3" t="s">
        <v>811</v>
      </c>
      <c r="B406" s="3" t="s">
        <v>812</v>
      </c>
      <c r="C406" s="3" t="str">
        <f>VLOOKUP(A406,[1]梳理名单!$A:$D,4,FALSE)</f>
        <v>澄南分局</v>
      </c>
    </row>
    <row r="407" spans="1:3">
      <c r="A407" s="3" t="s">
        <v>813</v>
      </c>
      <c r="B407" s="3" t="s">
        <v>814</v>
      </c>
      <c r="C407" s="3" t="str">
        <f>VLOOKUP(A407,[1]梳理名单!$A:$D,4,FALSE)</f>
        <v>华士分局</v>
      </c>
    </row>
    <row r="408" spans="1:3">
      <c r="A408" s="3" t="s">
        <v>815</v>
      </c>
      <c r="B408" s="3" t="s">
        <v>816</v>
      </c>
      <c r="C408" s="3" t="str">
        <f>VLOOKUP(A408,[1]梳理名单!$A:$D,4,FALSE)</f>
        <v>要塞分局</v>
      </c>
    </row>
    <row r="409" spans="1:3">
      <c r="A409" s="3" t="s">
        <v>817</v>
      </c>
      <c r="B409" s="3" t="s">
        <v>818</v>
      </c>
      <c r="C409" s="3" t="str">
        <f>VLOOKUP(A409,[1]梳理名单!$A:$D,4,FALSE)</f>
        <v>华士分局</v>
      </c>
    </row>
    <row r="410" spans="1:3">
      <c r="A410" s="3" t="s">
        <v>819</v>
      </c>
      <c r="B410" s="3" t="s">
        <v>820</v>
      </c>
      <c r="C410" s="3" t="str">
        <f>VLOOKUP(A410,[1]梳理名单!$A:$D,4,FALSE)</f>
        <v>青阳分局</v>
      </c>
    </row>
    <row r="411" spans="1:3">
      <c r="A411" s="3" t="s">
        <v>821</v>
      </c>
      <c r="B411" s="3" t="s">
        <v>822</v>
      </c>
      <c r="C411" s="3" t="str">
        <f>VLOOKUP(A411,[1]梳理名单!$A:$D,4,FALSE)</f>
        <v>要塞分局</v>
      </c>
    </row>
    <row r="412" spans="1:3">
      <c r="A412" s="3" t="s">
        <v>823</v>
      </c>
      <c r="B412" s="3" t="s">
        <v>824</v>
      </c>
      <c r="C412" s="3" t="str">
        <f>VLOOKUP(A412,[1]梳理名单!$A:$D,4,FALSE)</f>
        <v>澄南分局</v>
      </c>
    </row>
    <row r="413" spans="1:3">
      <c r="A413" s="3" t="s">
        <v>825</v>
      </c>
      <c r="B413" s="3" t="s">
        <v>826</v>
      </c>
      <c r="C413" s="3" t="str">
        <f>VLOOKUP(A413,[1]梳理名单!$A:$D,4,FALSE)</f>
        <v>要塞分局</v>
      </c>
    </row>
    <row r="414" spans="1:3">
      <c r="A414" s="3" t="s">
        <v>827</v>
      </c>
      <c r="B414" s="3" t="s">
        <v>828</v>
      </c>
      <c r="C414" s="3" t="str">
        <f>VLOOKUP(A414,[1]梳理名单!$A:$D,4,FALSE)</f>
        <v>华士分局</v>
      </c>
    </row>
    <row r="415" spans="1:3">
      <c r="A415" s="3" t="s">
        <v>829</v>
      </c>
      <c r="B415" s="3" t="s">
        <v>830</v>
      </c>
      <c r="C415" s="3" t="str">
        <f>VLOOKUP(A415,[1]梳理名单!$A:$D,4,FALSE)</f>
        <v>澄南分局</v>
      </c>
    </row>
    <row r="416" spans="1:3">
      <c r="A416" s="3" t="s">
        <v>831</v>
      </c>
      <c r="B416" s="3" t="s">
        <v>832</v>
      </c>
      <c r="C416" s="3" t="str">
        <f>VLOOKUP(A416,[1]梳理名单!$A:$D,4,FALSE)</f>
        <v>澄南分局</v>
      </c>
    </row>
    <row r="417" spans="1:3">
      <c r="A417" s="3" t="s">
        <v>833</v>
      </c>
      <c r="B417" s="3" t="s">
        <v>834</v>
      </c>
      <c r="C417" s="3" t="str">
        <f>VLOOKUP(A417,[1]梳理名单!$A:$D,4,FALSE)</f>
        <v>祝塘分局</v>
      </c>
    </row>
    <row r="418" spans="1:3">
      <c r="A418" s="3" t="s">
        <v>835</v>
      </c>
      <c r="B418" s="3" t="s">
        <v>836</v>
      </c>
      <c r="C418" s="3" t="str">
        <f>VLOOKUP(A418,[1]梳理名单!$A:$D,4,FALSE)</f>
        <v>周庄分局</v>
      </c>
    </row>
    <row r="419" spans="1:3">
      <c r="A419" s="3" t="s">
        <v>837</v>
      </c>
      <c r="B419" s="3" t="s">
        <v>838</v>
      </c>
      <c r="C419" s="3" t="str">
        <f>VLOOKUP(A419,[1]梳理名单!$A:$D,4,FALSE)</f>
        <v>澄北分局</v>
      </c>
    </row>
    <row r="420" spans="1:3">
      <c r="A420" s="3" t="s">
        <v>839</v>
      </c>
      <c r="B420" s="3" t="s">
        <v>840</v>
      </c>
      <c r="C420" s="3" t="str">
        <f>VLOOKUP(A420,[1]梳理名单!$A:$D,4,FALSE)</f>
        <v>要塞分局</v>
      </c>
    </row>
    <row r="421" spans="1:3">
      <c r="A421" s="3" t="s">
        <v>841</v>
      </c>
      <c r="B421" s="3" t="s">
        <v>842</v>
      </c>
      <c r="C421" s="3" t="str">
        <f>VLOOKUP(A421,[1]梳理名单!$A:$D,4,FALSE)</f>
        <v>周庄分局</v>
      </c>
    </row>
    <row r="422" spans="1:3">
      <c r="A422" s="3" t="s">
        <v>843</v>
      </c>
      <c r="B422" s="3" t="s">
        <v>844</v>
      </c>
      <c r="C422" s="3" t="str">
        <f>VLOOKUP(A422,[1]梳理名单!$A:$D,4,FALSE)</f>
        <v>要塞分局</v>
      </c>
    </row>
    <row r="423" spans="1:3">
      <c r="A423" s="3" t="s">
        <v>845</v>
      </c>
      <c r="B423" s="3" t="s">
        <v>846</v>
      </c>
      <c r="C423" s="3" t="str">
        <f>VLOOKUP(A423,[1]梳理名单!$A:$D,4,FALSE)</f>
        <v>华士分局</v>
      </c>
    </row>
    <row r="424" spans="1:3">
      <c r="A424" s="3" t="s">
        <v>847</v>
      </c>
      <c r="B424" s="3" t="s">
        <v>848</v>
      </c>
      <c r="C424" s="3" t="str">
        <f>VLOOKUP(A424,[1]梳理名单!$A:$D,4,FALSE)</f>
        <v>华士分局</v>
      </c>
    </row>
    <row r="425" spans="1:3">
      <c r="A425" s="3" t="s">
        <v>849</v>
      </c>
      <c r="B425" s="3" t="s">
        <v>850</v>
      </c>
      <c r="C425" s="3" t="str">
        <f>VLOOKUP(A425,[1]梳理名单!$A:$D,4,FALSE)</f>
        <v>澄北分局</v>
      </c>
    </row>
    <row r="426" spans="1:3">
      <c r="A426" s="3" t="s">
        <v>851</v>
      </c>
      <c r="B426" s="3" t="s">
        <v>852</v>
      </c>
      <c r="C426" s="3" t="str">
        <f>VLOOKUP(A426,[1]梳理名单!$A:$D,4,FALSE)</f>
        <v>周庄分局</v>
      </c>
    </row>
    <row r="427" spans="1:3">
      <c r="A427" s="3" t="s">
        <v>853</v>
      </c>
      <c r="B427" s="3" t="s">
        <v>854</v>
      </c>
      <c r="C427" s="3" t="str">
        <f>VLOOKUP(A427,[1]梳理名单!$A:$D,4,FALSE)</f>
        <v>周庄分局</v>
      </c>
    </row>
    <row r="428" spans="1:3">
      <c r="A428" s="3" t="s">
        <v>855</v>
      </c>
      <c r="B428" s="3" t="s">
        <v>856</v>
      </c>
      <c r="C428" s="3" t="str">
        <f>VLOOKUP(A428,[1]梳理名单!$A:$D,4,FALSE)</f>
        <v>澄南分局</v>
      </c>
    </row>
    <row r="429" spans="1:3">
      <c r="A429" s="3" t="s">
        <v>857</v>
      </c>
      <c r="B429" s="3" t="s">
        <v>858</v>
      </c>
      <c r="C429" s="3" t="str">
        <f>VLOOKUP(A429,[1]梳理名单!$A:$D,4,FALSE)</f>
        <v>华士分局</v>
      </c>
    </row>
    <row r="430" spans="1:3">
      <c r="A430" s="3" t="s">
        <v>859</v>
      </c>
      <c r="B430" s="3" t="s">
        <v>860</v>
      </c>
      <c r="C430" s="3" t="str">
        <f>VLOOKUP(A430,[1]梳理名单!$A:$D,4,FALSE)</f>
        <v>澄南分局</v>
      </c>
    </row>
    <row r="431" spans="1:3">
      <c r="A431" s="3" t="s">
        <v>861</v>
      </c>
      <c r="B431" s="3" t="s">
        <v>862</v>
      </c>
      <c r="C431" s="3" t="str">
        <f>VLOOKUP(A431,[1]梳理名单!$A:$D,4,FALSE)</f>
        <v>周庄分局</v>
      </c>
    </row>
    <row r="432" spans="1:3">
      <c r="A432" s="3" t="s">
        <v>863</v>
      </c>
      <c r="B432" s="3" t="s">
        <v>864</v>
      </c>
      <c r="C432" s="3" t="str">
        <f>VLOOKUP(A432,[1]梳理名单!$A:$D,4,FALSE)</f>
        <v>澄南分局</v>
      </c>
    </row>
    <row r="433" spans="1:3">
      <c r="A433" s="3" t="s">
        <v>865</v>
      </c>
      <c r="B433" s="3" t="s">
        <v>866</v>
      </c>
      <c r="C433" s="3" t="str">
        <f>VLOOKUP(A433,[1]梳理名单!$A:$D,4,FALSE)</f>
        <v>徐霞客分局</v>
      </c>
    </row>
    <row r="434" spans="1:3">
      <c r="A434" s="3" t="s">
        <v>867</v>
      </c>
      <c r="B434" s="3" t="s">
        <v>868</v>
      </c>
      <c r="C434" s="3" t="str">
        <f>VLOOKUP(A434,[1]梳理名单!$A:$D,4,FALSE)</f>
        <v>澄北分局</v>
      </c>
    </row>
    <row r="435" spans="1:3">
      <c r="A435" s="3" t="s">
        <v>869</v>
      </c>
      <c r="B435" s="3" t="s">
        <v>870</v>
      </c>
      <c r="C435" s="3" t="str">
        <f>VLOOKUP(A435,[1]梳理名单!$A:$D,4,FALSE)</f>
        <v>要塞分局</v>
      </c>
    </row>
    <row r="436" spans="1:3">
      <c r="A436" s="3" t="s">
        <v>871</v>
      </c>
      <c r="B436" s="3" t="s">
        <v>872</v>
      </c>
      <c r="C436" s="3" t="str">
        <f>VLOOKUP(A436,[1]梳理名单!$A:$D,4,FALSE)</f>
        <v>华士分局</v>
      </c>
    </row>
    <row r="437" spans="1:3">
      <c r="A437" s="3" t="s">
        <v>873</v>
      </c>
      <c r="B437" s="3" t="s">
        <v>874</v>
      </c>
      <c r="C437" s="3" t="str">
        <f>VLOOKUP(A437,[1]梳理名单!$A:$D,4,FALSE)</f>
        <v>澄北分局</v>
      </c>
    </row>
    <row r="438" spans="1:3">
      <c r="A438" s="3" t="s">
        <v>875</v>
      </c>
      <c r="B438" s="3" t="s">
        <v>876</v>
      </c>
      <c r="C438" s="3" t="str">
        <f>VLOOKUP(A438,[1]梳理名单!$A:$D,4,FALSE)</f>
        <v>要塞分局</v>
      </c>
    </row>
    <row r="439" spans="1:3">
      <c r="A439" s="3" t="s">
        <v>877</v>
      </c>
      <c r="B439" s="3" t="s">
        <v>878</v>
      </c>
      <c r="C439" s="3" t="str">
        <f>VLOOKUP(A439,[1]梳理名单!$A:$D,4,FALSE)</f>
        <v>周庄分局</v>
      </c>
    </row>
    <row r="440" spans="1:3">
      <c r="A440" s="3" t="s">
        <v>879</v>
      </c>
      <c r="B440" s="3" t="s">
        <v>880</v>
      </c>
      <c r="C440" s="3" t="str">
        <f>VLOOKUP(A440,[1]梳理名单!$A:$D,4,FALSE)</f>
        <v>徐霞客分局</v>
      </c>
    </row>
    <row r="441" spans="1:3">
      <c r="A441" s="3" t="s">
        <v>881</v>
      </c>
      <c r="B441" s="3" t="s">
        <v>882</v>
      </c>
      <c r="C441" s="3" t="str">
        <f>VLOOKUP(A441,[1]梳理名单!$A:$D,4,FALSE)</f>
        <v>要塞分局</v>
      </c>
    </row>
    <row r="442" spans="1:3">
      <c r="A442" s="3" t="s">
        <v>883</v>
      </c>
      <c r="B442" s="3" t="s">
        <v>884</v>
      </c>
      <c r="C442" s="3" t="str">
        <f>VLOOKUP(A442,[1]梳理名单!$A:$D,4,FALSE)</f>
        <v>华士分局</v>
      </c>
    </row>
    <row r="443" spans="1:3">
      <c r="A443" s="3" t="s">
        <v>885</v>
      </c>
      <c r="B443" s="3" t="s">
        <v>886</v>
      </c>
      <c r="C443" s="3" t="str">
        <f>VLOOKUP(A443,[1]梳理名单!$A:$D,4,FALSE)</f>
        <v>澄南分局</v>
      </c>
    </row>
    <row r="444" spans="1:3">
      <c r="A444" s="3" t="s">
        <v>887</v>
      </c>
      <c r="B444" s="3" t="s">
        <v>888</v>
      </c>
      <c r="C444" s="3" t="str">
        <f>VLOOKUP(A444,[1]梳理名单!$A:$D,4,FALSE)</f>
        <v>长泾分局</v>
      </c>
    </row>
    <row r="445" spans="1:3">
      <c r="A445" s="3" t="s">
        <v>889</v>
      </c>
      <c r="B445" s="3" t="s">
        <v>890</v>
      </c>
      <c r="C445" s="3" t="str">
        <f>VLOOKUP(A445,[1]梳理名单!$A:$D,4,FALSE)</f>
        <v>要塞分局</v>
      </c>
    </row>
    <row r="446" spans="1:3">
      <c r="A446" s="3" t="s">
        <v>891</v>
      </c>
      <c r="B446" s="3" t="s">
        <v>892</v>
      </c>
      <c r="C446" s="3" t="str">
        <f>VLOOKUP(A446,[1]梳理名单!$A:$D,4,FALSE)</f>
        <v>徐霞客分局</v>
      </c>
    </row>
    <row r="447" spans="1:3">
      <c r="A447" s="3" t="s">
        <v>893</v>
      </c>
      <c r="B447" s="3" t="s">
        <v>894</v>
      </c>
      <c r="C447" s="3" t="str">
        <f>VLOOKUP(A447,[1]梳理名单!$A:$D,4,FALSE)</f>
        <v>澄北分局</v>
      </c>
    </row>
    <row r="448" spans="1:3">
      <c r="A448" s="3" t="s">
        <v>895</v>
      </c>
      <c r="B448" s="3" t="s">
        <v>896</v>
      </c>
      <c r="C448" s="3" t="str">
        <f>VLOOKUP(A448,[1]梳理名单!$A:$D,4,FALSE)</f>
        <v>徐霞客分局</v>
      </c>
    </row>
    <row r="449" spans="1:3">
      <c r="A449" s="3" t="s">
        <v>897</v>
      </c>
      <c r="B449" s="3" t="s">
        <v>898</v>
      </c>
      <c r="C449" s="3" t="str">
        <f>VLOOKUP(A449,[1]梳理名单!$A:$D,4,FALSE)</f>
        <v>澄南分局</v>
      </c>
    </row>
    <row r="450" spans="1:3">
      <c r="A450" s="3" t="s">
        <v>899</v>
      </c>
      <c r="B450" s="3" t="s">
        <v>900</v>
      </c>
      <c r="C450" s="3" t="str">
        <f>VLOOKUP(A450,[1]梳理名单!$A:$D,4,FALSE)</f>
        <v>长泾分局</v>
      </c>
    </row>
    <row r="451" spans="1:3">
      <c r="A451" s="3" t="s">
        <v>901</v>
      </c>
      <c r="B451" s="3" t="s">
        <v>902</v>
      </c>
      <c r="C451" s="3" t="str">
        <f>VLOOKUP(A451,[1]梳理名单!$A:$D,4,FALSE)</f>
        <v>徐霞客分局</v>
      </c>
    </row>
    <row r="452" spans="1:3">
      <c r="A452" s="3" t="s">
        <v>903</v>
      </c>
      <c r="B452" s="3" t="s">
        <v>904</v>
      </c>
      <c r="C452" s="3" t="str">
        <f>VLOOKUP(A452,[1]梳理名单!$A:$D,4,FALSE)</f>
        <v>祝塘分局</v>
      </c>
    </row>
    <row r="453" spans="1:3">
      <c r="A453" s="3" t="s">
        <v>905</v>
      </c>
      <c r="B453" s="3" t="s">
        <v>906</v>
      </c>
      <c r="C453" s="3" t="str">
        <f>VLOOKUP(A453,[1]梳理名单!$A:$D,4,FALSE)</f>
        <v>澄南分局</v>
      </c>
    </row>
    <row r="454" spans="1:3">
      <c r="A454" s="3" t="s">
        <v>907</v>
      </c>
      <c r="B454" s="3" t="s">
        <v>908</v>
      </c>
      <c r="C454" s="3" t="str">
        <f>VLOOKUP(A454,[1]梳理名单!$A:$D,4,FALSE)</f>
        <v>祝塘分局</v>
      </c>
    </row>
    <row r="455" spans="1:3">
      <c r="A455" s="3" t="s">
        <v>909</v>
      </c>
      <c r="B455" s="3" t="s">
        <v>910</v>
      </c>
      <c r="C455" s="3" t="str">
        <f>VLOOKUP(A455,[1]梳理名单!$A:$D,4,FALSE)</f>
        <v>周庄分局</v>
      </c>
    </row>
    <row r="456" spans="1:3">
      <c r="A456" s="3" t="s">
        <v>911</v>
      </c>
      <c r="B456" s="3" t="s">
        <v>912</v>
      </c>
      <c r="C456" s="3" t="str">
        <f>VLOOKUP(A456,[1]梳理名单!$A:$D,4,FALSE)</f>
        <v>澄北分局</v>
      </c>
    </row>
    <row r="457" spans="1:3">
      <c r="A457" s="3" t="s">
        <v>913</v>
      </c>
      <c r="B457" s="3" t="s">
        <v>914</v>
      </c>
      <c r="C457" s="3" t="str">
        <f>VLOOKUP(A457,[1]梳理名单!$A:$D,4,FALSE)</f>
        <v>徐霞客分局</v>
      </c>
    </row>
    <row r="458" spans="1:3">
      <c r="A458" s="3" t="s">
        <v>915</v>
      </c>
      <c r="B458" s="3" t="s">
        <v>916</v>
      </c>
      <c r="C458" s="3" t="str">
        <f>VLOOKUP(A458,[1]梳理名单!$A:$D,4,FALSE)</f>
        <v>祝塘分局</v>
      </c>
    </row>
    <row r="459" spans="1:3">
      <c r="A459" s="3" t="s">
        <v>917</v>
      </c>
      <c r="B459" s="3" t="s">
        <v>918</v>
      </c>
      <c r="C459" s="3" t="str">
        <f>VLOOKUP(A459,[1]梳理名单!$A:$D,4,FALSE)</f>
        <v>澄北分局</v>
      </c>
    </row>
    <row r="460" spans="1:3">
      <c r="A460" s="3" t="s">
        <v>919</v>
      </c>
      <c r="B460" s="3" t="s">
        <v>920</v>
      </c>
      <c r="C460" s="3" t="str">
        <f>VLOOKUP(A460,[1]梳理名单!$A:$D,4,FALSE)</f>
        <v>澄南分局</v>
      </c>
    </row>
    <row r="461" spans="1:3">
      <c r="A461" s="3" t="s">
        <v>921</v>
      </c>
      <c r="B461" s="3" t="s">
        <v>922</v>
      </c>
      <c r="C461" s="3" t="str">
        <f>VLOOKUP(A461,[1]梳理名单!$A:$D,4,FALSE)</f>
        <v>要塞分局</v>
      </c>
    </row>
    <row r="462" spans="1:3">
      <c r="A462" s="3" t="s">
        <v>923</v>
      </c>
      <c r="B462" s="3" t="s">
        <v>924</v>
      </c>
      <c r="C462" s="3" t="str">
        <f>VLOOKUP(A462,[1]梳理名单!$A:$D,4,FALSE)</f>
        <v>澄南分局</v>
      </c>
    </row>
    <row r="463" spans="1:3">
      <c r="A463" s="3" t="s">
        <v>925</v>
      </c>
      <c r="B463" s="3" t="s">
        <v>926</v>
      </c>
      <c r="C463" s="3" t="str">
        <f>VLOOKUP(A463,[1]梳理名单!$A:$D,4,FALSE)</f>
        <v>澄北分局</v>
      </c>
    </row>
    <row r="464" spans="1:3">
      <c r="A464" s="3" t="s">
        <v>927</v>
      </c>
      <c r="B464" s="3" t="s">
        <v>928</v>
      </c>
      <c r="C464" s="3" t="str">
        <f>VLOOKUP(A464,[1]梳理名单!$A:$D,4,FALSE)</f>
        <v>澄北分局</v>
      </c>
    </row>
    <row r="465" spans="1:3">
      <c r="A465" s="3" t="s">
        <v>929</v>
      </c>
      <c r="B465" s="3" t="s">
        <v>930</v>
      </c>
      <c r="C465" s="3" t="str">
        <f>VLOOKUP(A465,[1]梳理名单!$A:$D,4,FALSE)</f>
        <v>要塞分局</v>
      </c>
    </row>
    <row r="466" spans="1:3">
      <c r="A466" s="3" t="s">
        <v>931</v>
      </c>
      <c r="B466" s="3" t="s">
        <v>932</v>
      </c>
      <c r="C466" s="3" t="str">
        <f>VLOOKUP(A466,[1]梳理名单!$A:$D,4,FALSE)</f>
        <v>澄南分局</v>
      </c>
    </row>
    <row r="467" spans="1:3">
      <c r="A467" s="3" t="s">
        <v>933</v>
      </c>
      <c r="B467" s="3" t="s">
        <v>934</v>
      </c>
      <c r="C467" s="3" t="str">
        <f>VLOOKUP(A467,[1]梳理名单!$A:$D,4,FALSE)</f>
        <v>祝塘分局</v>
      </c>
    </row>
    <row r="468" spans="1:3">
      <c r="A468" s="3" t="s">
        <v>935</v>
      </c>
      <c r="B468" s="3" t="s">
        <v>936</v>
      </c>
      <c r="C468" s="3" t="str">
        <f>VLOOKUP(A468,[1]梳理名单!$A:$D,4,FALSE)</f>
        <v>要塞分局</v>
      </c>
    </row>
    <row r="469" spans="1:3">
      <c r="A469" s="3" t="s">
        <v>937</v>
      </c>
      <c r="B469" s="3" t="s">
        <v>938</v>
      </c>
      <c r="C469" s="3" t="str">
        <f>VLOOKUP(A469,[1]梳理名单!$A:$D,4,FALSE)</f>
        <v>要塞分局</v>
      </c>
    </row>
    <row r="470" spans="1:3">
      <c r="A470" s="3" t="s">
        <v>939</v>
      </c>
      <c r="B470" s="3" t="s">
        <v>940</v>
      </c>
      <c r="C470" s="3" t="str">
        <f>VLOOKUP(A470,[1]梳理名单!$A:$D,4,FALSE)</f>
        <v>澄北分局</v>
      </c>
    </row>
    <row r="471" spans="1:3">
      <c r="A471" s="3" t="s">
        <v>941</v>
      </c>
      <c r="B471" s="3" t="s">
        <v>942</v>
      </c>
      <c r="C471" s="3" t="str">
        <f>VLOOKUP(A471,[1]梳理名单!$A:$D,4,FALSE)</f>
        <v>要塞分局</v>
      </c>
    </row>
    <row r="472" spans="1:3">
      <c r="A472" s="3" t="s">
        <v>943</v>
      </c>
      <c r="B472" s="3" t="s">
        <v>944</v>
      </c>
      <c r="C472" s="3" t="str">
        <f>VLOOKUP(A472,[1]梳理名单!$A:$D,4,FALSE)</f>
        <v>青阳分局</v>
      </c>
    </row>
    <row r="473" spans="1:3">
      <c r="A473" s="3" t="s">
        <v>945</v>
      </c>
      <c r="B473" s="3" t="s">
        <v>946</v>
      </c>
      <c r="C473" s="3" t="str">
        <f>VLOOKUP(A473,[1]梳理名单!$A:$D,4,FALSE)</f>
        <v>澄北分局</v>
      </c>
    </row>
    <row r="474" spans="1:3">
      <c r="A474" s="3" t="s">
        <v>947</v>
      </c>
      <c r="B474" s="3" t="s">
        <v>948</v>
      </c>
      <c r="C474" s="3" t="str">
        <f>VLOOKUP(A474,[1]梳理名单!$A:$D,4,FALSE)</f>
        <v>要塞分局</v>
      </c>
    </row>
    <row r="475" spans="1:3">
      <c r="A475" s="3" t="s">
        <v>949</v>
      </c>
      <c r="B475" s="3" t="s">
        <v>950</v>
      </c>
      <c r="C475" s="3" t="str">
        <f>VLOOKUP(A475,[1]梳理名单!$A:$D,4,FALSE)</f>
        <v>华士分局</v>
      </c>
    </row>
    <row r="476" spans="1:3">
      <c r="A476" s="3" t="s">
        <v>951</v>
      </c>
      <c r="B476" s="3" t="s">
        <v>952</v>
      </c>
      <c r="C476" s="3" t="str">
        <f>VLOOKUP(A476,[1]梳理名单!$A:$D,4,FALSE)</f>
        <v>祝塘分局</v>
      </c>
    </row>
    <row r="477" spans="1:3">
      <c r="A477" s="3" t="s">
        <v>953</v>
      </c>
      <c r="B477" s="3" t="s">
        <v>954</v>
      </c>
      <c r="C477" s="3" t="str">
        <f>VLOOKUP(A477,[1]梳理名单!$A:$D,4,FALSE)</f>
        <v>长泾分局</v>
      </c>
    </row>
    <row r="478" spans="1:3">
      <c r="A478" s="3" t="s">
        <v>955</v>
      </c>
      <c r="B478" s="3" t="s">
        <v>956</v>
      </c>
      <c r="C478" s="3" t="str">
        <f>VLOOKUP(A478,[1]梳理名单!$A:$D,4,FALSE)</f>
        <v>长泾分局</v>
      </c>
    </row>
    <row r="479" spans="1:3">
      <c r="A479" s="3" t="s">
        <v>957</v>
      </c>
      <c r="B479" s="3" t="s">
        <v>958</v>
      </c>
      <c r="C479" s="3" t="str">
        <f>VLOOKUP(A479,[1]梳理名单!$A:$D,4,FALSE)</f>
        <v>澄北分局</v>
      </c>
    </row>
    <row r="480" spans="1:3">
      <c r="A480" s="3" t="s">
        <v>959</v>
      </c>
      <c r="B480" s="3" t="s">
        <v>960</v>
      </c>
      <c r="C480" s="3" t="str">
        <f>VLOOKUP(A480,[1]梳理名单!$A:$D,4,FALSE)</f>
        <v>祝塘分局</v>
      </c>
    </row>
    <row r="481" spans="1:3">
      <c r="A481" s="3" t="s">
        <v>961</v>
      </c>
      <c r="B481" s="3" t="s">
        <v>962</v>
      </c>
      <c r="C481" s="3" t="str">
        <f>VLOOKUP(A481,[1]梳理名单!$A:$D,4,FALSE)</f>
        <v>周庄分局</v>
      </c>
    </row>
    <row r="482" spans="1:3">
      <c r="A482" s="3" t="s">
        <v>963</v>
      </c>
      <c r="B482" s="3" t="s">
        <v>964</v>
      </c>
      <c r="C482" s="3" t="str">
        <f>VLOOKUP(A482,[1]梳理名单!$A:$D,4,FALSE)</f>
        <v>澄北分局</v>
      </c>
    </row>
    <row r="483" spans="1:3">
      <c r="A483" s="3" t="s">
        <v>965</v>
      </c>
      <c r="B483" s="3" t="s">
        <v>966</v>
      </c>
      <c r="C483" s="3" t="str">
        <f>VLOOKUP(A483,[1]梳理名单!$A:$D,4,FALSE)</f>
        <v>澄南分局</v>
      </c>
    </row>
    <row r="484" spans="1:3">
      <c r="A484" s="3" t="s">
        <v>967</v>
      </c>
      <c r="B484" s="3" t="s">
        <v>968</v>
      </c>
      <c r="C484" s="3" t="str">
        <f>VLOOKUP(A484,[1]梳理名单!$A:$D,4,FALSE)</f>
        <v>周庄分局</v>
      </c>
    </row>
    <row r="485" spans="1:3">
      <c r="A485" s="3" t="s">
        <v>969</v>
      </c>
      <c r="B485" s="3" t="s">
        <v>970</v>
      </c>
      <c r="C485" s="3" t="str">
        <f>VLOOKUP(A485,[1]梳理名单!$A:$D,4,FALSE)</f>
        <v>周庄分局</v>
      </c>
    </row>
    <row r="486" spans="1:3">
      <c r="A486" s="3" t="s">
        <v>971</v>
      </c>
      <c r="B486" s="3" t="s">
        <v>972</v>
      </c>
      <c r="C486" s="3" t="str">
        <f>VLOOKUP(A486,[1]梳理名单!$A:$D,4,FALSE)</f>
        <v>周庄分局</v>
      </c>
    </row>
    <row r="487" spans="1:3">
      <c r="A487" s="3" t="s">
        <v>973</v>
      </c>
      <c r="B487" s="3" t="s">
        <v>974</v>
      </c>
      <c r="C487" s="3" t="str">
        <f>VLOOKUP(A487,[1]梳理名单!$A:$D,4,FALSE)</f>
        <v>周庄分局</v>
      </c>
    </row>
    <row r="488" spans="1:3">
      <c r="A488" s="3" t="s">
        <v>975</v>
      </c>
      <c r="B488" s="3" t="s">
        <v>976</v>
      </c>
      <c r="C488" s="3" t="str">
        <f>VLOOKUP(A488,[1]梳理名单!$A:$D,4,FALSE)</f>
        <v>澄北分局</v>
      </c>
    </row>
    <row r="489" spans="1:3">
      <c r="A489" s="3" t="s">
        <v>977</v>
      </c>
      <c r="B489" s="3" t="s">
        <v>978</v>
      </c>
      <c r="C489" s="3" t="str">
        <f>VLOOKUP(A489,[1]梳理名单!$A:$D,4,FALSE)</f>
        <v>徐霞客分局</v>
      </c>
    </row>
    <row r="490" spans="1:3">
      <c r="A490" s="3" t="s">
        <v>979</v>
      </c>
      <c r="B490" s="3" t="s">
        <v>980</v>
      </c>
      <c r="C490" s="3" t="str">
        <f>VLOOKUP(A490,[1]梳理名单!$A:$D,4,FALSE)</f>
        <v>长泾分局</v>
      </c>
    </row>
    <row r="491" spans="1:3">
      <c r="A491" s="3" t="s">
        <v>981</v>
      </c>
      <c r="B491" s="3" t="s">
        <v>982</v>
      </c>
      <c r="C491" s="3" t="str">
        <f>VLOOKUP(A491,[1]梳理名单!$A:$D,4,FALSE)</f>
        <v>祝塘分局</v>
      </c>
    </row>
    <row r="492" spans="1:3">
      <c r="A492" s="3" t="s">
        <v>983</v>
      </c>
      <c r="B492" s="3" t="s">
        <v>984</v>
      </c>
      <c r="C492" s="3" t="str">
        <f>VLOOKUP(A492,[1]梳理名单!$A:$D,4,FALSE)</f>
        <v>要塞分局</v>
      </c>
    </row>
    <row r="493" spans="1:3">
      <c r="A493" s="3" t="s">
        <v>985</v>
      </c>
      <c r="B493" s="3" t="s">
        <v>986</v>
      </c>
      <c r="C493" s="3" t="str">
        <f>VLOOKUP(A493,[1]梳理名单!$A:$D,4,FALSE)</f>
        <v>要塞分局</v>
      </c>
    </row>
    <row r="494" spans="1:3">
      <c r="A494" s="3" t="s">
        <v>987</v>
      </c>
      <c r="B494" s="3" t="s">
        <v>988</v>
      </c>
      <c r="C494" s="3" t="str">
        <f>VLOOKUP(A494,[1]梳理名单!$A:$D,4,FALSE)</f>
        <v>澄北分局</v>
      </c>
    </row>
    <row r="495" spans="1:3">
      <c r="A495" s="3" t="s">
        <v>989</v>
      </c>
      <c r="B495" s="3" t="s">
        <v>990</v>
      </c>
      <c r="C495" s="3" t="str">
        <f>VLOOKUP(A495,[1]梳理名单!$A:$D,4,FALSE)</f>
        <v>青阳分局</v>
      </c>
    </row>
    <row r="496" spans="1:3">
      <c r="A496" s="3" t="s">
        <v>991</v>
      </c>
      <c r="B496" s="3" t="s">
        <v>992</v>
      </c>
      <c r="C496" s="3" t="str">
        <f>VLOOKUP(A496,[1]梳理名单!$A:$D,4,FALSE)</f>
        <v>澄南分局</v>
      </c>
    </row>
    <row r="497" spans="1:3">
      <c r="A497" s="3" t="s">
        <v>993</v>
      </c>
      <c r="B497" s="3" t="s">
        <v>994</v>
      </c>
      <c r="C497" s="3" t="str">
        <f>VLOOKUP(A497,[1]梳理名单!$A:$D,4,FALSE)</f>
        <v>青阳分局</v>
      </c>
    </row>
    <row r="498" spans="1:3">
      <c r="A498" s="3" t="s">
        <v>995</v>
      </c>
      <c r="B498" s="3" t="s">
        <v>996</v>
      </c>
      <c r="C498" s="3" t="str">
        <f>VLOOKUP(A498,[1]梳理名单!$A:$D,4,FALSE)</f>
        <v>要塞分局</v>
      </c>
    </row>
    <row r="499" spans="1:3">
      <c r="A499" s="3" t="s">
        <v>997</v>
      </c>
      <c r="B499" s="3" t="s">
        <v>998</v>
      </c>
      <c r="C499" s="3" t="str">
        <f>VLOOKUP(A499,[1]梳理名单!$A:$D,4,FALSE)</f>
        <v>澄南分局</v>
      </c>
    </row>
    <row r="500" spans="1:3">
      <c r="A500" s="3" t="s">
        <v>999</v>
      </c>
      <c r="B500" s="3" t="s">
        <v>1000</v>
      </c>
      <c r="C500" s="3" t="str">
        <f>VLOOKUP(A500,[1]梳理名单!$A:$D,4,FALSE)</f>
        <v>长泾分局</v>
      </c>
    </row>
    <row r="501" spans="1:3">
      <c r="A501" s="3" t="s">
        <v>1001</v>
      </c>
      <c r="B501" s="3" t="s">
        <v>1002</v>
      </c>
      <c r="C501" s="3" t="str">
        <f>VLOOKUP(A501,[1]梳理名单!$A:$D,4,FALSE)</f>
        <v>祝塘分局</v>
      </c>
    </row>
    <row r="502" spans="1:3">
      <c r="A502" s="3" t="s">
        <v>1003</v>
      </c>
      <c r="B502" s="3" t="s">
        <v>1004</v>
      </c>
      <c r="C502" s="3" t="str">
        <f>VLOOKUP(A502,[1]梳理名单!$A:$D,4,FALSE)</f>
        <v>华士分局</v>
      </c>
    </row>
    <row r="503" spans="1:3">
      <c r="A503" s="3" t="s">
        <v>1005</v>
      </c>
      <c r="B503" s="3" t="s">
        <v>1006</v>
      </c>
      <c r="C503" s="3" t="str">
        <f>VLOOKUP(A503,[1]梳理名单!$A:$D,4,FALSE)</f>
        <v>青阳分局</v>
      </c>
    </row>
    <row r="504" spans="1:3">
      <c r="A504" s="3" t="s">
        <v>1007</v>
      </c>
      <c r="B504" s="3" t="s">
        <v>1008</v>
      </c>
      <c r="C504" s="3" t="str">
        <f>VLOOKUP(A504,[1]梳理名单!$A:$D,4,FALSE)</f>
        <v>青阳分局</v>
      </c>
    </row>
    <row r="505" spans="1:3">
      <c r="A505" s="3" t="s">
        <v>1009</v>
      </c>
      <c r="B505" s="3" t="s">
        <v>1010</v>
      </c>
      <c r="C505" s="3" t="str">
        <f>VLOOKUP(A505,[1]梳理名单!$A:$D,4,FALSE)</f>
        <v>周庄分局</v>
      </c>
    </row>
    <row r="506" spans="1:3">
      <c r="A506" s="3" t="s">
        <v>1011</v>
      </c>
      <c r="B506" s="3" t="s">
        <v>1012</v>
      </c>
      <c r="C506" s="3" t="str">
        <f>VLOOKUP(A506,[1]梳理名单!$A:$D,4,FALSE)</f>
        <v>澄南分局</v>
      </c>
    </row>
    <row r="507" spans="1:3">
      <c r="A507" s="3" t="s">
        <v>1013</v>
      </c>
      <c r="B507" s="3" t="s">
        <v>1014</v>
      </c>
      <c r="C507" s="3" t="str">
        <f>VLOOKUP(A507,[1]梳理名单!$A:$D,4,FALSE)</f>
        <v>周庄分局</v>
      </c>
    </row>
    <row r="508" spans="1:3">
      <c r="A508" s="3" t="s">
        <v>1015</v>
      </c>
      <c r="B508" s="3" t="s">
        <v>1016</v>
      </c>
      <c r="C508" s="3" t="str">
        <f>VLOOKUP(A508,[1]梳理名单!$A:$D,4,FALSE)</f>
        <v>周庄分局</v>
      </c>
    </row>
    <row r="509" spans="1:3">
      <c r="A509" s="3" t="s">
        <v>1017</v>
      </c>
      <c r="B509" s="3" t="s">
        <v>1018</v>
      </c>
      <c r="C509" s="3" t="str">
        <f>VLOOKUP(A509,[1]梳理名单!$A:$D,4,FALSE)</f>
        <v>要塞分局</v>
      </c>
    </row>
    <row r="510" ht="28.5" spans="1:3">
      <c r="A510" s="3" t="s">
        <v>1019</v>
      </c>
      <c r="B510" s="3" t="s">
        <v>1020</v>
      </c>
      <c r="C510" s="3" t="str">
        <f>VLOOKUP(A510,[1]梳理名单!$A:$D,4,FALSE)</f>
        <v>澄北分局</v>
      </c>
    </row>
    <row r="511" spans="1:3">
      <c r="A511" s="3" t="s">
        <v>1021</v>
      </c>
      <c r="B511" s="3" t="s">
        <v>1022</v>
      </c>
      <c r="C511" s="3" t="str">
        <f>VLOOKUP(A511,[1]梳理名单!$A:$D,4,FALSE)</f>
        <v>要塞分局</v>
      </c>
    </row>
    <row r="512" spans="1:3">
      <c r="A512" s="3" t="s">
        <v>1023</v>
      </c>
      <c r="B512" s="3" t="s">
        <v>1024</v>
      </c>
      <c r="C512" s="3" t="str">
        <f>VLOOKUP(A512,[1]梳理名单!$A:$D,4,FALSE)</f>
        <v>澄南分局</v>
      </c>
    </row>
    <row r="513" spans="1:3">
      <c r="A513" s="3" t="s">
        <v>1025</v>
      </c>
      <c r="B513" s="3" t="s">
        <v>1026</v>
      </c>
      <c r="C513" s="3" t="str">
        <f>VLOOKUP(A513,[1]梳理名单!$A:$D,4,FALSE)</f>
        <v>祝塘分局</v>
      </c>
    </row>
    <row r="514" spans="1:3">
      <c r="A514" s="3" t="s">
        <v>1027</v>
      </c>
      <c r="B514" s="3" t="s">
        <v>1028</v>
      </c>
      <c r="C514" s="3" t="str">
        <f>VLOOKUP(A514,[1]梳理名单!$A:$D,4,FALSE)</f>
        <v>周庄分局</v>
      </c>
    </row>
    <row r="515" spans="1:3">
      <c r="A515" s="3" t="s">
        <v>1029</v>
      </c>
      <c r="B515" s="3" t="s">
        <v>1030</v>
      </c>
      <c r="C515" s="3" t="str">
        <f>VLOOKUP(A515,[1]梳理名单!$A:$D,4,FALSE)</f>
        <v>长泾分局</v>
      </c>
    </row>
    <row r="516" spans="1:3">
      <c r="A516" s="3" t="s">
        <v>1031</v>
      </c>
      <c r="B516" s="3" t="s">
        <v>1032</v>
      </c>
      <c r="C516" s="3" t="str">
        <f>VLOOKUP(A516,[1]梳理名单!$A:$D,4,FALSE)</f>
        <v>要塞分局</v>
      </c>
    </row>
    <row r="517" spans="1:3">
      <c r="A517" s="3" t="s">
        <v>1033</v>
      </c>
      <c r="B517" s="3" t="s">
        <v>1034</v>
      </c>
      <c r="C517" s="3" t="str">
        <f>VLOOKUP(A517,[1]梳理名单!$A:$D,4,FALSE)</f>
        <v>华士分局</v>
      </c>
    </row>
    <row r="518" spans="1:3">
      <c r="A518" s="3" t="s">
        <v>1035</v>
      </c>
      <c r="B518" s="3" t="s">
        <v>1036</v>
      </c>
      <c r="C518" s="3" t="str">
        <f>VLOOKUP(A518,[1]梳理名单!$A:$D,4,FALSE)</f>
        <v>周庄分局</v>
      </c>
    </row>
    <row r="519" spans="1:3">
      <c r="A519" s="3" t="s">
        <v>1037</v>
      </c>
      <c r="B519" s="3" t="s">
        <v>1038</v>
      </c>
      <c r="C519" s="3" t="str">
        <f>VLOOKUP(A519,[1]梳理名单!$A:$D,4,FALSE)</f>
        <v>华士分局</v>
      </c>
    </row>
    <row r="520" spans="1:3">
      <c r="A520" s="3" t="s">
        <v>1039</v>
      </c>
      <c r="B520" s="3" t="s">
        <v>1040</v>
      </c>
      <c r="C520" s="3" t="str">
        <f>VLOOKUP(A520,[1]梳理名单!$A:$D,4,FALSE)</f>
        <v>长泾分局</v>
      </c>
    </row>
    <row r="521" spans="1:3">
      <c r="A521" s="3" t="s">
        <v>1041</v>
      </c>
      <c r="B521" s="3" t="s">
        <v>1042</v>
      </c>
      <c r="C521" s="3" t="str">
        <f>VLOOKUP(A521,[1]梳理名单!$A:$D,4,FALSE)</f>
        <v>要塞分局</v>
      </c>
    </row>
    <row r="522" spans="1:3">
      <c r="A522" s="3" t="s">
        <v>1043</v>
      </c>
      <c r="B522" s="3" t="s">
        <v>1044</v>
      </c>
      <c r="C522" s="3" t="str">
        <f>VLOOKUP(A522,[1]梳理名单!$A:$D,4,FALSE)</f>
        <v>徐霞客分局</v>
      </c>
    </row>
    <row r="523" spans="1:3">
      <c r="A523" s="3" t="s">
        <v>1045</v>
      </c>
      <c r="B523" s="3" t="s">
        <v>1046</v>
      </c>
      <c r="C523" s="3" t="str">
        <f>VLOOKUP(A523,[1]梳理名单!$A:$D,4,FALSE)</f>
        <v>华士分局</v>
      </c>
    </row>
    <row r="524" spans="1:3">
      <c r="A524" s="3" t="s">
        <v>1047</v>
      </c>
      <c r="B524" s="3" t="s">
        <v>1048</v>
      </c>
      <c r="C524" s="3" t="str">
        <f>VLOOKUP(A524,[1]梳理名单!$A:$D,4,FALSE)</f>
        <v>要塞分局</v>
      </c>
    </row>
    <row r="525" spans="1:3">
      <c r="A525" s="3" t="s">
        <v>1049</v>
      </c>
      <c r="B525" s="3" t="s">
        <v>1050</v>
      </c>
      <c r="C525" s="3" t="str">
        <f>VLOOKUP(A525,[1]梳理名单!$A:$D,4,FALSE)</f>
        <v>澄北分局</v>
      </c>
    </row>
    <row r="526" spans="1:3">
      <c r="A526" s="3" t="s">
        <v>1051</v>
      </c>
      <c r="B526" s="3" t="s">
        <v>1052</v>
      </c>
      <c r="C526" s="3" t="str">
        <f>VLOOKUP(A526,[1]梳理名单!$A:$D,4,FALSE)</f>
        <v>徐霞客分局</v>
      </c>
    </row>
    <row r="527" spans="1:3">
      <c r="A527" s="3" t="s">
        <v>1053</v>
      </c>
      <c r="B527" s="3" t="s">
        <v>1054</v>
      </c>
      <c r="C527" s="3" t="str">
        <f>VLOOKUP(A527,[1]梳理名单!$A:$D,4,FALSE)</f>
        <v>长泾分局</v>
      </c>
    </row>
    <row r="528" spans="1:3">
      <c r="A528" s="3" t="s">
        <v>1055</v>
      </c>
      <c r="B528" s="3" t="s">
        <v>1056</v>
      </c>
      <c r="C528" s="3" t="str">
        <f>VLOOKUP(A528,[1]梳理名单!$A:$D,4,FALSE)</f>
        <v>华士分局</v>
      </c>
    </row>
    <row r="529" spans="1:3">
      <c r="A529" s="3" t="s">
        <v>1057</v>
      </c>
      <c r="B529" s="3" t="s">
        <v>1058</v>
      </c>
      <c r="C529" s="3" t="str">
        <f>VLOOKUP(A529,[1]梳理名单!$A:$D,4,FALSE)</f>
        <v>华士分局</v>
      </c>
    </row>
    <row r="530" spans="1:3">
      <c r="A530" s="3" t="s">
        <v>1059</v>
      </c>
      <c r="B530" s="3" t="s">
        <v>1060</v>
      </c>
      <c r="C530" s="3" t="str">
        <f>VLOOKUP(A530,[1]梳理名单!$A:$D,4,FALSE)</f>
        <v>华士分局</v>
      </c>
    </row>
    <row r="531" spans="1:3">
      <c r="A531" s="3" t="s">
        <v>1061</v>
      </c>
      <c r="B531" s="3" t="s">
        <v>1062</v>
      </c>
      <c r="C531" s="3" t="str">
        <f>VLOOKUP(A531,[1]梳理名单!$A:$D,4,FALSE)</f>
        <v>要塞分局</v>
      </c>
    </row>
    <row r="532" spans="1:3">
      <c r="A532" s="3" t="s">
        <v>1063</v>
      </c>
      <c r="B532" s="3" t="s">
        <v>1064</v>
      </c>
      <c r="C532" s="3" t="str">
        <f>VLOOKUP(A532,[1]梳理名单!$A:$D,4,FALSE)</f>
        <v>周庄分局</v>
      </c>
    </row>
    <row r="533" spans="1:3">
      <c r="A533" s="3" t="s">
        <v>1065</v>
      </c>
      <c r="B533" s="3" t="s">
        <v>1066</v>
      </c>
      <c r="C533" s="3" t="str">
        <f>VLOOKUP(A533,[1]梳理名单!$A:$D,4,FALSE)</f>
        <v>澄北分局</v>
      </c>
    </row>
    <row r="534" spans="1:3">
      <c r="A534" s="3" t="s">
        <v>1067</v>
      </c>
      <c r="B534" s="3" t="s">
        <v>1068</v>
      </c>
      <c r="C534" s="3" t="str">
        <f>VLOOKUP(A534,[1]梳理名单!$A:$D,4,FALSE)</f>
        <v>徐霞客分局</v>
      </c>
    </row>
    <row r="535" spans="1:3">
      <c r="A535" s="3" t="s">
        <v>1069</v>
      </c>
      <c r="B535" s="3" t="s">
        <v>1070</v>
      </c>
      <c r="C535" s="3" t="str">
        <f>VLOOKUP(A535,[1]梳理名单!$A:$D,4,FALSE)</f>
        <v>澄南分局</v>
      </c>
    </row>
    <row r="536" spans="1:3">
      <c r="A536" s="3" t="s">
        <v>1071</v>
      </c>
      <c r="B536" s="3" t="s">
        <v>1072</v>
      </c>
      <c r="C536" s="3" t="str">
        <f>VLOOKUP(A536,[1]梳理名单!$A:$D,4,FALSE)</f>
        <v>华士分局</v>
      </c>
    </row>
    <row r="537" spans="1:3">
      <c r="A537" s="3" t="s">
        <v>1073</v>
      </c>
      <c r="B537" s="3" t="s">
        <v>1074</v>
      </c>
      <c r="C537" s="3" t="str">
        <f>VLOOKUP(A537,[1]梳理名单!$A:$D,4,FALSE)</f>
        <v>祝塘分局</v>
      </c>
    </row>
    <row r="538" spans="1:3">
      <c r="A538" s="3" t="s">
        <v>1075</v>
      </c>
      <c r="B538" s="3" t="s">
        <v>1076</v>
      </c>
      <c r="C538" s="3" t="str">
        <f>VLOOKUP(A538,[1]梳理名单!$A:$D,4,FALSE)</f>
        <v>要塞分局</v>
      </c>
    </row>
    <row r="539" spans="1:3">
      <c r="A539" s="3" t="s">
        <v>1077</v>
      </c>
      <c r="B539" s="3" t="s">
        <v>1078</v>
      </c>
      <c r="C539" s="3" t="str">
        <f>VLOOKUP(A539,[1]梳理名单!$A:$D,4,FALSE)</f>
        <v>要塞分局</v>
      </c>
    </row>
    <row r="540" spans="1:3">
      <c r="A540" s="3" t="s">
        <v>1079</v>
      </c>
      <c r="B540" s="3" t="s">
        <v>1080</v>
      </c>
      <c r="C540" s="3" t="str">
        <f>VLOOKUP(A540,[1]梳理名单!$A:$D,4,FALSE)</f>
        <v>周庄分局</v>
      </c>
    </row>
    <row r="541" spans="1:3">
      <c r="A541" s="3" t="s">
        <v>1081</v>
      </c>
      <c r="B541" s="3" t="s">
        <v>1082</v>
      </c>
      <c r="C541" s="3" t="str">
        <f>VLOOKUP(A541,[1]梳理名单!$A:$D,4,FALSE)</f>
        <v>澄南分局</v>
      </c>
    </row>
    <row r="542" spans="1:3">
      <c r="A542" s="3" t="s">
        <v>1083</v>
      </c>
      <c r="B542" s="3" t="s">
        <v>1084</v>
      </c>
      <c r="C542" s="3" t="str">
        <f>VLOOKUP(A542,[1]梳理名单!$A:$D,4,FALSE)</f>
        <v>青阳分局</v>
      </c>
    </row>
    <row r="543" spans="1:3">
      <c r="A543" s="3" t="s">
        <v>1085</v>
      </c>
      <c r="B543" s="3" t="s">
        <v>1086</v>
      </c>
      <c r="C543" s="3" t="str">
        <f>VLOOKUP(A543,[1]梳理名单!$A:$D,4,FALSE)</f>
        <v>澄北分局</v>
      </c>
    </row>
    <row r="544" spans="1:3">
      <c r="A544" s="3" t="s">
        <v>1087</v>
      </c>
      <c r="B544" s="3" t="s">
        <v>1088</v>
      </c>
      <c r="C544" s="3" t="str">
        <f>VLOOKUP(A544,[1]梳理名单!$A:$D,4,FALSE)</f>
        <v>青阳分局</v>
      </c>
    </row>
    <row r="545" spans="1:3">
      <c r="A545" s="3" t="s">
        <v>1089</v>
      </c>
      <c r="B545" s="3" t="s">
        <v>1090</v>
      </c>
      <c r="C545" s="3" t="str">
        <f>VLOOKUP(A545,[1]梳理名单!$A:$D,4,FALSE)</f>
        <v>长泾分局</v>
      </c>
    </row>
    <row r="546" spans="1:3">
      <c r="A546" s="3" t="s">
        <v>1091</v>
      </c>
      <c r="B546" s="3" t="s">
        <v>1092</v>
      </c>
      <c r="C546" s="3" t="str">
        <f>VLOOKUP(A546,[1]梳理名单!$A:$D,4,FALSE)</f>
        <v>澄南分局</v>
      </c>
    </row>
    <row r="547" spans="1:3">
      <c r="A547" s="3" t="s">
        <v>1093</v>
      </c>
      <c r="B547" s="3" t="s">
        <v>1094</v>
      </c>
      <c r="C547" s="3" t="str">
        <f>VLOOKUP(A547,[1]梳理名单!$A:$D,4,FALSE)</f>
        <v>要塞分局</v>
      </c>
    </row>
    <row r="548" spans="1:3">
      <c r="A548" s="3" t="s">
        <v>1095</v>
      </c>
      <c r="B548" s="3" t="s">
        <v>1096</v>
      </c>
      <c r="C548" s="3" t="str">
        <f>VLOOKUP(A548,[1]梳理名单!$A:$D,4,FALSE)</f>
        <v>要塞分局</v>
      </c>
    </row>
    <row r="549" spans="1:3">
      <c r="A549" s="3" t="s">
        <v>1097</v>
      </c>
      <c r="B549" s="3" t="s">
        <v>1098</v>
      </c>
      <c r="C549" s="3" t="str">
        <f>VLOOKUP(A549,[1]梳理名单!$A:$D,4,FALSE)</f>
        <v>华士分局</v>
      </c>
    </row>
    <row r="550" spans="1:3">
      <c r="A550" s="3" t="s">
        <v>1099</v>
      </c>
      <c r="B550" s="3" t="s">
        <v>1100</v>
      </c>
      <c r="C550" s="3" t="str">
        <f>VLOOKUP(A550,[1]梳理名单!$A:$D,4,FALSE)</f>
        <v>青阳分局</v>
      </c>
    </row>
    <row r="551" spans="1:3">
      <c r="A551" s="3" t="s">
        <v>1101</v>
      </c>
      <c r="B551" s="3" t="s">
        <v>1102</v>
      </c>
      <c r="C551" s="3" t="str">
        <f>VLOOKUP(A551,[1]梳理名单!$A:$D,4,FALSE)</f>
        <v>澄南分局</v>
      </c>
    </row>
    <row r="552" spans="1:3">
      <c r="A552" s="3" t="s">
        <v>1103</v>
      </c>
      <c r="B552" s="3" t="s">
        <v>1104</v>
      </c>
      <c r="C552" s="3" t="str">
        <f>VLOOKUP(A552,[1]梳理名单!$A:$D,4,FALSE)</f>
        <v>周庄分局</v>
      </c>
    </row>
    <row r="553" spans="1:3">
      <c r="A553" s="3" t="s">
        <v>1105</v>
      </c>
      <c r="B553" s="3" t="s">
        <v>1106</v>
      </c>
      <c r="C553" s="3" t="str">
        <f>VLOOKUP(A553,[1]梳理名单!$A:$D,4,FALSE)</f>
        <v>澄北分局</v>
      </c>
    </row>
    <row r="554" spans="1:3">
      <c r="A554" s="3" t="s">
        <v>1107</v>
      </c>
      <c r="B554" s="3" t="s">
        <v>1108</v>
      </c>
      <c r="C554" s="3" t="str">
        <f>VLOOKUP(A554,[1]梳理名单!$A:$D,4,FALSE)</f>
        <v>澄南分局</v>
      </c>
    </row>
    <row r="555" spans="1:3">
      <c r="A555" s="3" t="s">
        <v>1109</v>
      </c>
      <c r="B555" s="3" t="s">
        <v>1110</v>
      </c>
      <c r="C555" s="3" t="str">
        <f>VLOOKUP(A555,[1]梳理名单!$A:$D,4,FALSE)</f>
        <v>周庄分局</v>
      </c>
    </row>
    <row r="556" spans="1:3">
      <c r="A556" s="3" t="s">
        <v>1111</v>
      </c>
      <c r="B556" s="3" t="s">
        <v>1112</v>
      </c>
      <c r="C556" s="3" t="str">
        <f>VLOOKUP(A556,[1]梳理名单!$A:$D,4,FALSE)</f>
        <v>要塞分局</v>
      </c>
    </row>
    <row r="557" spans="1:3">
      <c r="A557" s="3" t="s">
        <v>1113</v>
      </c>
      <c r="B557" s="3" t="s">
        <v>1114</v>
      </c>
      <c r="C557" s="3" t="str">
        <f>VLOOKUP(A557,[1]梳理名单!$A:$D,4,FALSE)</f>
        <v>要塞分局</v>
      </c>
    </row>
    <row r="558" spans="1:3">
      <c r="A558" s="3" t="s">
        <v>1115</v>
      </c>
      <c r="B558" s="3" t="s">
        <v>1116</v>
      </c>
      <c r="C558" s="3" t="str">
        <f>VLOOKUP(A558,[1]梳理名单!$A:$D,4,FALSE)</f>
        <v>要塞分局</v>
      </c>
    </row>
    <row r="559" spans="1:3">
      <c r="A559" s="3" t="s">
        <v>1117</v>
      </c>
      <c r="B559" s="3" t="s">
        <v>1118</v>
      </c>
      <c r="C559" s="3" t="str">
        <f>VLOOKUP(A559,[1]梳理名单!$A:$D,4,FALSE)</f>
        <v>澄南分局</v>
      </c>
    </row>
    <row r="560" spans="1:3">
      <c r="A560" s="3" t="s">
        <v>1119</v>
      </c>
      <c r="B560" s="3" t="s">
        <v>1120</v>
      </c>
      <c r="C560" s="3" t="str">
        <f>VLOOKUP(A560,[1]梳理名单!$A:$D,4,FALSE)</f>
        <v>澄北分局</v>
      </c>
    </row>
    <row r="561" spans="1:3">
      <c r="A561" s="3" t="s">
        <v>1121</v>
      </c>
      <c r="B561" s="3" t="s">
        <v>1122</v>
      </c>
      <c r="C561" s="3" t="str">
        <f>VLOOKUP(A561,[1]梳理名单!$A:$D,4,FALSE)</f>
        <v>华士分局</v>
      </c>
    </row>
    <row r="562" spans="1:3">
      <c r="A562" s="3" t="s">
        <v>1123</v>
      </c>
      <c r="B562" s="3" t="s">
        <v>1124</v>
      </c>
      <c r="C562" s="3" t="str">
        <f>VLOOKUP(A562,[1]梳理名单!$A:$D,4,FALSE)</f>
        <v>徐霞客分局</v>
      </c>
    </row>
    <row r="563" spans="1:3">
      <c r="A563" s="3" t="s">
        <v>1125</v>
      </c>
      <c r="B563" s="3" t="s">
        <v>1126</v>
      </c>
      <c r="C563" s="3" t="str">
        <f>VLOOKUP(A563,[1]梳理名单!$A:$D,4,FALSE)</f>
        <v>澄南分局</v>
      </c>
    </row>
    <row r="564" spans="1:3">
      <c r="A564" s="3" t="s">
        <v>1127</v>
      </c>
      <c r="B564" s="3" t="s">
        <v>1128</v>
      </c>
      <c r="C564" s="3" t="str">
        <f>VLOOKUP(A564,[1]梳理名单!$A:$D,4,FALSE)</f>
        <v>祝塘分局</v>
      </c>
    </row>
    <row r="565" spans="1:3">
      <c r="A565" s="3" t="s">
        <v>1129</v>
      </c>
      <c r="B565" s="3" t="s">
        <v>1130</v>
      </c>
      <c r="C565" s="3" t="str">
        <f>VLOOKUP(A565,[1]梳理名单!$A:$D,4,FALSE)</f>
        <v>要塞分局</v>
      </c>
    </row>
    <row r="566" spans="1:3">
      <c r="A566" s="3" t="s">
        <v>1131</v>
      </c>
      <c r="B566" s="3" t="s">
        <v>1132</v>
      </c>
      <c r="C566" s="3" t="str">
        <f>VLOOKUP(A566,[1]梳理名单!$A:$D,4,FALSE)</f>
        <v>华士分局</v>
      </c>
    </row>
    <row r="567" spans="1:3">
      <c r="A567" s="3" t="s">
        <v>1133</v>
      </c>
      <c r="B567" s="3" t="s">
        <v>1134</v>
      </c>
      <c r="C567" s="3" t="str">
        <f>VLOOKUP(A567,[1]梳理名单!$A:$D,4,FALSE)</f>
        <v>徐霞客分局</v>
      </c>
    </row>
    <row r="568" spans="1:3">
      <c r="A568" s="3" t="s">
        <v>1135</v>
      </c>
      <c r="B568" s="3" t="s">
        <v>1136</v>
      </c>
      <c r="C568" s="3" t="str">
        <f>VLOOKUP(A568,[1]梳理名单!$A:$D,4,FALSE)</f>
        <v>青阳分局</v>
      </c>
    </row>
    <row r="569" spans="1:3">
      <c r="A569" s="3" t="s">
        <v>1137</v>
      </c>
      <c r="B569" s="3" t="s">
        <v>1138</v>
      </c>
      <c r="C569" s="3" t="str">
        <f>VLOOKUP(A569,[1]梳理名单!$A:$D,4,FALSE)</f>
        <v>华士分局</v>
      </c>
    </row>
    <row r="570" spans="1:3">
      <c r="A570" s="3" t="s">
        <v>1139</v>
      </c>
      <c r="B570" s="3" t="s">
        <v>1140</v>
      </c>
      <c r="C570" s="3" t="str">
        <f>VLOOKUP(A570,[1]梳理名单!$A:$D,4,FALSE)</f>
        <v>周庄分局</v>
      </c>
    </row>
    <row r="571" spans="1:3">
      <c r="A571" s="3" t="s">
        <v>1141</v>
      </c>
      <c r="B571" s="3" t="s">
        <v>1142</v>
      </c>
      <c r="C571" s="3" t="str">
        <f>VLOOKUP(A571,[1]梳理名单!$A:$D,4,FALSE)</f>
        <v>长泾分局</v>
      </c>
    </row>
    <row r="572" spans="1:3">
      <c r="A572" s="3" t="s">
        <v>1143</v>
      </c>
      <c r="B572" s="3" t="s">
        <v>1144</v>
      </c>
      <c r="C572" s="3" t="str">
        <f>VLOOKUP(A572,[1]梳理名单!$A:$D,4,FALSE)</f>
        <v>长泾分局</v>
      </c>
    </row>
    <row r="573" spans="1:3">
      <c r="A573" s="3" t="s">
        <v>1145</v>
      </c>
      <c r="B573" s="3" t="s">
        <v>1146</v>
      </c>
      <c r="C573" s="3" t="str">
        <f>VLOOKUP(A573,[1]梳理名单!$A:$D,4,FALSE)</f>
        <v>周庄分局</v>
      </c>
    </row>
    <row r="574" spans="1:3">
      <c r="A574" s="3" t="s">
        <v>1147</v>
      </c>
      <c r="B574" s="3" t="s">
        <v>1148</v>
      </c>
      <c r="C574" s="3" t="str">
        <f>VLOOKUP(A574,[1]梳理名单!$A:$D,4,FALSE)</f>
        <v>长泾分局</v>
      </c>
    </row>
    <row r="575" spans="1:3">
      <c r="A575" s="3" t="s">
        <v>1149</v>
      </c>
      <c r="B575" s="3" t="s">
        <v>1150</v>
      </c>
      <c r="C575" s="3" t="str">
        <f>VLOOKUP(A575,[1]梳理名单!$A:$D,4,FALSE)</f>
        <v>徐霞客分局</v>
      </c>
    </row>
    <row r="576" spans="1:3">
      <c r="A576" s="3" t="s">
        <v>1151</v>
      </c>
      <c r="B576" s="3" t="s">
        <v>1152</v>
      </c>
      <c r="C576" s="3" t="str">
        <f>VLOOKUP(A576,[1]梳理名单!$A:$D,4,FALSE)</f>
        <v>长泾分局</v>
      </c>
    </row>
    <row r="577" spans="1:3">
      <c r="A577" s="3" t="s">
        <v>1153</v>
      </c>
      <c r="B577" s="3" t="s">
        <v>1154</v>
      </c>
      <c r="C577" s="3" t="str">
        <f>VLOOKUP(A577,[1]梳理名单!$A:$D,4,FALSE)</f>
        <v>青阳分局</v>
      </c>
    </row>
    <row r="578" spans="1:3">
      <c r="A578" s="3" t="s">
        <v>1155</v>
      </c>
      <c r="B578" s="3" t="s">
        <v>1156</v>
      </c>
      <c r="C578" s="3" t="str">
        <f>VLOOKUP(A578,[1]梳理名单!$A:$D,4,FALSE)</f>
        <v>长泾分局</v>
      </c>
    </row>
    <row r="579" spans="1:3">
      <c r="A579" s="3" t="s">
        <v>1157</v>
      </c>
      <c r="B579" s="3" t="s">
        <v>1158</v>
      </c>
      <c r="C579" s="3" t="str">
        <f>VLOOKUP(A579,[1]梳理名单!$A:$D,4,FALSE)</f>
        <v>长泾分局</v>
      </c>
    </row>
    <row r="580" spans="1:3">
      <c r="A580" s="3" t="s">
        <v>1159</v>
      </c>
      <c r="B580" s="3" t="s">
        <v>1160</v>
      </c>
      <c r="C580" s="3" t="str">
        <f>VLOOKUP(A580,[1]梳理名单!$A:$D,4,FALSE)</f>
        <v>华士分局</v>
      </c>
    </row>
    <row r="581" spans="1:3">
      <c r="A581" s="3" t="s">
        <v>1161</v>
      </c>
      <c r="B581" s="3" t="s">
        <v>1162</v>
      </c>
      <c r="C581" s="3" t="str">
        <f>VLOOKUP(A581,[1]梳理名单!$A:$D,4,FALSE)</f>
        <v>周庄分局</v>
      </c>
    </row>
    <row r="582" spans="1:3">
      <c r="A582" s="3" t="s">
        <v>1163</v>
      </c>
      <c r="B582" s="3" t="s">
        <v>1164</v>
      </c>
      <c r="C582" s="3" t="str">
        <f>VLOOKUP(A582,[1]梳理名单!$A:$D,4,FALSE)</f>
        <v>徐霞客分局</v>
      </c>
    </row>
    <row r="583" spans="1:3">
      <c r="A583" s="3" t="s">
        <v>1165</v>
      </c>
      <c r="B583" s="3" t="s">
        <v>1166</v>
      </c>
      <c r="C583" s="3" t="str">
        <f>VLOOKUP(A583,[1]梳理名单!$A:$D,4,FALSE)</f>
        <v>华士分局</v>
      </c>
    </row>
    <row r="584" spans="1:3">
      <c r="A584" s="3" t="s">
        <v>1167</v>
      </c>
      <c r="B584" s="3" t="s">
        <v>1168</v>
      </c>
      <c r="C584" s="3" t="str">
        <f>VLOOKUP(A584,[1]梳理名单!$A:$D,4,FALSE)</f>
        <v>澄北分局</v>
      </c>
    </row>
    <row r="585" spans="1:3">
      <c r="A585" s="3" t="s">
        <v>1169</v>
      </c>
      <c r="B585" s="3" t="s">
        <v>1170</v>
      </c>
      <c r="C585" s="3" t="str">
        <f>VLOOKUP(A585,[1]梳理名单!$A:$D,4,FALSE)</f>
        <v>周庄分局</v>
      </c>
    </row>
    <row r="586" spans="1:3">
      <c r="A586" s="3" t="s">
        <v>1171</v>
      </c>
      <c r="B586" s="3" t="s">
        <v>1172</v>
      </c>
      <c r="C586" s="3" t="str">
        <f>VLOOKUP(A586,[1]梳理名单!$A:$D,4,FALSE)</f>
        <v>澄南分局</v>
      </c>
    </row>
    <row r="587" spans="1:3">
      <c r="A587" s="3" t="s">
        <v>1173</v>
      </c>
      <c r="B587" s="3" t="s">
        <v>1174</v>
      </c>
      <c r="C587" s="3" t="str">
        <f>VLOOKUP(A587,[1]梳理名单!$A:$D,4,FALSE)</f>
        <v>周庄分局</v>
      </c>
    </row>
    <row r="588" spans="1:3">
      <c r="A588" s="3" t="s">
        <v>1175</v>
      </c>
      <c r="B588" s="3" t="s">
        <v>1176</v>
      </c>
      <c r="C588" s="3" t="str">
        <f>VLOOKUP(A588,[1]梳理名单!$A:$D,4,FALSE)</f>
        <v>要塞分局</v>
      </c>
    </row>
    <row r="589" spans="1:3">
      <c r="A589" s="3" t="s">
        <v>1177</v>
      </c>
      <c r="B589" s="3" t="s">
        <v>1178</v>
      </c>
      <c r="C589" s="3" t="str">
        <f>VLOOKUP(A589,[1]梳理名单!$A:$D,4,FALSE)</f>
        <v>祝塘分局</v>
      </c>
    </row>
    <row r="590" spans="1:3">
      <c r="A590" s="3" t="s">
        <v>1179</v>
      </c>
      <c r="B590" s="3" t="s">
        <v>1180</v>
      </c>
      <c r="C590" s="3" t="str">
        <f>VLOOKUP(A590,[1]梳理名单!$A:$D,4,FALSE)</f>
        <v>澄南分局</v>
      </c>
    </row>
    <row r="591" spans="1:3">
      <c r="A591" s="3" t="s">
        <v>1181</v>
      </c>
      <c r="B591" s="3" t="s">
        <v>1182</v>
      </c>
      <c r="C591" s="3" t="str">
        <f>VLOOKUP(A591,[1]梳理名单!$A:$D,4,FALSE)</f>
        <v>长泾分局</v>
      </c>
    </row>
    <row r="592" spans="1:3">
      <c r="A592" s="3" t="s">
        <v>1183</v>
      </c>
      <c r="B592" s="3" t="s">
        <v>1184</v>
      </c>
      <c r="C592" s="3" t="str">
        <f>VLOOKUP(A592,[1]梳理名单!$A:$D,4,FALSE)</f>
        <v>周庄分局</v>
      </c>
    </row>
    <row r="593" spans="1:3">
      <c r="A593" s="3" t="s">
        <v>1185</v>
      </c>
      <c r="B593" s="3" t="s">
        <v>1186</v>
      </c>
      <c r="C593" s="3" t="str">
        <f>VLOOKUP(A593,[1]梳理名单!$A:$D,4,FALSE)</f>
        <v>要塞分局</v>
      </c>
    </row>
    <row r="594" spans="1:3">
      <c r="A594" s="3" t="s">
        <v>1187</v>
      </c>
      <c r="B594" s="3" t="s">
        <v>1188</v>
      </c>
      <c r="C594" s="3" t="str">
        <f>VLOOKUP(A594,[1]梳理名单!$A:$D,4,FALSE)</f>
        <v>要塞分局</v>
      </c>
    </row>
    <row r="595" spans="1:3">
      <c r="A595" s="3" t="s">
        <v>1189</v>
      </c>
      <c r="B595" s="3" t="s">
        <v>1190</v>
      </c>
      <c r="C595" s="3" t="str">
        <f>VLOOKUP(A595,[1]梳理名单!$A:$D,4,FALSE)</f>
        <v>长泾分局</v>
      </c>
    </row>
    <row r="596" spans="1:3">
      <c r="A596" s="3" t="s">
        <v>1191</v>
      </c>
      <c r="B596" s="3" t="s">
        <v>1192</v>
      </c>
      <c r="C596" s="3" t="str">
        <f>VLOOKUP(A596,[1]梳理名单!$A:$D,4,FALSE)</f>
        <v>周庄分局</v>
      </c>
    </row>
    <row r="597" spans="1:3">
      <c r="A597" s="3" t="s">
        <v>1193</v>
      </c>
      <c r="B597" s="3" t="s">
        <v>1194</v>
      </c>
      <c r="C597" s="3" t="str">
        <f>VLOOKUP(A597,[1]梳理名单!$A:$D,4,FALSE)</f>
        <v>徐霞客分局</v>
      </c>
    </row>
    <row r="598" spans="1:3">
      <c r="A598" s="3" t="s">
        <v>1195</v>
      </c>
      <c r="B598" s="3" t="s">
        <v>1196</v>
      </c>
      <c r="C598" s="3" t="str">
        <f>VLOOKUP(A598,[1]梳理名单!$A:$D,4,FALSE)</f>
        <v>华士分局</v>
      </c>
    </row>
    <row r="599" spans="1:3">
      <c r="A599" s="3" t="s">
        <v>1197</v>
      </c>
      <c r="B599" s="3" t="s">
        <v>1198</v>
      </c>
      <c r="C599" s="3" t="str">
        <f>VLOOKUP(A599,[1]梳理名单!$A:$D,4,FALSE)</f>
        <v>要塞分局</v>
      </c>
    </row>
    <row r="600" spans="1:3">
      <c r="A600" s="3" t="s">
        <v>1199</v>
      </c>
      <c r="B600" s="3" t="s">
        <v>1200</v>
      </c>
      <c r="C600" s="3" t="str">
        <f>VLOOKUP(A600,[1]梳理名单!$A:$D,4,FALSE)</f>
        <v>祝塘分局</v>
      </c>
    </row>
    <row r="601" spans="1:3">
      <c r="A601" s="3" t="s">
        <v>1201</v>
      </c>
      <c r="B601" s="3" t="s">
        <v>1202</v>
      </c>
      <c r="C601" s="3" t="str">
        <f>VLOOKUP(A601,[1]梳理名单!$A:$D,4,FALSE)</f>
        <v>周庄分局</v>
      </c>
    </row>
    <row r="602" spans="1:3">
      <c r="A602" s="3" t="s">
        <v>1203</v>
      </c>
      <c r="B602" s="3" t="s">
        <v>1204</v>
      </c>
      <c r="C602" s="3" t="str">
        <f>VLOOKUP(A602,[1]梳理名单!$A:$D,4,FALSE)</f>
        <v>要塞分局</v>
      </c>
    </row>
    <row r="603" spans="1:3">
      <c r="A603" s="3" t="s">
        <v>1205</v>
      </c>
      <c r="B603" s="3" t="s">
        <v>1206</v>
      </c>
      <c r="C603" s="3" t="str">
        <f>VLOOKUP(A603,[1]梳理名单!$A:$D,4,FALSE)</f>
        <v>周庄分局</v>
      </c>
    </row>
    <row r="604" spans="1:3">
      <c r="A604" s="3" t="s">
        <v>1207</v>
      </c>
      <c r="B604" s="3" t="s">
        <v>1208</v>
      </c>
      <c r="C604" s="3" t="str">
        <f>VLOOKUP(A604,[1]梳理名单!$A:$D,4,FALSE)</f>
        <v>要塞分局</v>
      </c>
    </row>
    <row r="605" spans="1:3">
      <c r="A605" s="3" t="s">
        <v>1209</v>
      </c>
      <c r="B605" s="3" t="s">
        <v>1210</v>
      </c>
      <c r="C605" s="3" t="str">
        <f>VLOOKUP(A605,[1]梳理名单!$A:$D,4,FALSE)</f>
        <v>青阳分局</v>
      </c>
    </row>
    <row r="606" spans="1:3">
      <c r="A606" s="3" t="s">
        <v>1211</v>
      </c>
      <c r="B606" s="3" t="s">
        <v>1212</v>
      </c>
      <c r="C606" s="3" t="str">
        <f>VLOOKUP(A606,[1]梳理名单!$A:$D,4,FALSE)</f>
        <v>青阳分局</v>
      </c>
    </row>
    <row r="607" spans="1:3">
      <c r="A607" s="3" t="s">
        <v>1213</v>
      </c>
      <c r="B607" s="3" t="s">
        <v>1214</v>
      </c>
      <c r="C607" s="3" t="str">
        <f>VLOOKUP(A607,[1]梳理名单!$A:$D,4,FALSE)</f>
        <v>要塞分局</v>
      </c>
    </row>
    <row r="608" spans="1:3">
      <c r="A608" s="3" t="s">
        <v>1215</v>
      </c>
      <c r="B608" s="3" t="s">
        <v>1216</v>
      </c>
      <c r="C608" s="3" t="str">
        <f>VLOOKUP(A608,[1]梳理名单!$A:$D,4,FALSE)</f>
        <v>周庄分局</v>
      </c>
    </row>
    <row r="609" spans="1:3">
      <c r="A609" s="3" t="s">
        <v>1217</v>
      </c>
      <c r="B609" s="3" t="s">
        <v>1218</v>
      </c>
      <c r="C609" s="3" t="str">
        <f>VLOOKUP(A609,[1]梳理名单!$A:$D,4,FALSE)</f>
        <v>澄北分局</v>
      </c>
    </row>
    <row r="610" spans="1:3">
      <c r="A610" s="3" t="s">
        <v>1219</v>
      </c>
      <c r="B610" s="3" t="s">
        <v>1220</v>
      </c>
      <c r="C610" s="3" t="str">
        <f>VLOOKUP(A610,[1]梳理名单!$A:$D,4,FALSE)</f>
        <v>要塞分局</v>
      </c>
    </row>
    <row r="611" spans="1:3">
      <c r="A611" s="3" t="s">
        <v>1221</v>
      </c>
      <c r="B611" s="3" t="s">
        <v>1222</v>
      </c>
      <c r="C611" s="3" t="str">
        <f>VLOOKUP(A611,[1]梳理名单!$A:$D,4,FALSE)</f>
        <v>要塞分局</v>
      </c>
    </row>
    <row r="612" spans="1:3">
      <c r="A612" s="3" t="s">
        <v>1223</v>
      </c>
      <c r="B612" s="3" t="s">
        <v>1224</v>
      </c>
      <c r="C612" s="3" t="str">
        <f>VLOOKUP(A612,[1]梳理名单!$A:$D,4,FALSE)</f>
        <v>周庄分局</v>
      </c>
    </row>
    <row r="613" spans="1:3">
      <c r="A613" s="3" t="s">
        <v>1225</v>
      </c>
      <c r="B613" s="3" t="s">
        <v>1226</v>
      </c>
      <c r="C613" s="3" t="str">
        <f>VLOOKUP(A613,[1]梳理名单!$A:$D,4,FALSE)</f>
        <v>华士分局</v>
      </c>
    </row>
    <row r="614" spans="1:3">
      <c r="A614" s="3" t="s">
        <v>1227</v>
      </c>
      <c r="B614" s="3" t="s">
        <v>1228</v>
      </c>
      <c r="C614" s="3" t="str">
        <f>VLOOKUP(A614,[1]梳理名单!$A:$D,4,FALSE)</f>
        <v>澄南分局</v>
      </c>
    </row>
    <row r="615" spans="1:3">
      <c r="A615" s="3" t="s">
        <v>1229</v>
      </c>
      <c r="B615" s="3" t="s">
        <v>1230</v>
      </c>
      <c r="C615" s="3" t="str">
        <f>VLOOKUP(A615,[1]梳理名单!$A:$D,4,FALSE)</f>
        <v>周庄分局</v>
      </c>
    </row>
    <row r="616" spans="1:3">
      <c r="A616" s="3" t="s">
        <v>1231</v>
      </c>
      <c r="B616" s="3" t="s">
        <v>1232</v>
      </c>
      <c r="C616" s="3" t="str">
        <f>VLOOKUP(A616,[1]梳理名单!$A:$D,4,FALSE)</f>
        <v>周庄分局</v>
      </c>
    </row>
    <row r="617" spans="1:3">
      <c r="A617" s="3" t="s">
        <v>1233</v>
      </c>
      <c r="B617" s="3" t="s">
        <v>1234</v>
      </c>
      <c r="C617" s="3" t="str">
        <f>VLOOKUP(A617,[1]梳理名单!$A:$D,4,FALSE)</f>
        <v>祝塘分局</v>
      </c>
    </row>
    <row r="618" spans="1:3">
      <c r="A618" s="3" t="s">
        <v>1235</v>
      </c>
      <c r="B618" s="3" t="s">
        <v>1236</v>
      </c>
      <c r="C618" s="3" t="str">
        <f>VLOOKUP(A618,[1]梳理名单!$A:$D,4,FALSE)</f>
        <v>青阳分局</v>
      </c>
    </row>
    <row r="619" spans="1:3">
      <c r="A619" s="3" t="s">
        <v>1237</v>
      </c>
      <c r="B619" s="3" t="s">
        <v>1238</v>
      </c>
      <c r="C619" s="3" t="str">
        <f>VLOOKUP(A619,[1]梳理名单!$A:$D,4,FALSE)</f>
        <v>周庄分局</v>
      </c>
    </row>
    <row r="620" spans="1:3">
      <c r="A620" s="3" t="s">
        <v>1239</v>
      </c>
      <c r="B620" s="3" t="s">
        <v>1240</v>
      </c>
      <c r="C620" s="3" t="str">
        <f>VLOOKUP(A620,[1]梳理名单!$A:$D,4,FALSE)</f>
        <v>澄南分局</v>
      </c>
    </row>
    <row r="621" spans="1:3">
      <c r="A621" s="3" t="s">
        <v>1241</v>
      </c>
      <c r="B621" s="3" t="s">
        <v>1242</v>
      </c>
      <c r="C621" s="3" t="str">
        <f>VLOOKUP(A621,[1]梳理名单!$A:$D,4,FALSE)</f>
        <v>周庄分局</v>
      </c>
    </row>
    <row r="622" spans="1:3">
      <c r="A622" s="3" t="s">
        <v>1243</v>
      </c>
      <c r="B622" s="3" t="s">
        <v>1244</v>
      </c>
      <c r="C622" s="3" t="str">
        <f>VLOOKUP(A622,[1]梳理名单!$A:$D,4,FALSE)</f>
        <v>澄北分局</v>
      </c>
    </row>
    <row r="623" spans="1:3">
      <c r="A623" s="3" t="s">
        <v>1245</v>
      </c>
      <c r="B623" s="3" t="s">
        <v>1246</v>
      </c>
      <c r="C623" s="3" t="str">
        <f>VLOOKUP(A623,[1]梳理名单!$A:$D,4,FALSE)</f>
        <v>要塞分局</v>
      </c>
    </row>
    <row r="624" spans="1:3">
      <c r="A624" s="3" t="s">
        <v>1247</v>
      </c>
      <c r="B624" s="3" t="s">
        <v>1248</v>
      </c>
      <c r="C624" s="3" t="str">
        <f>VLOOKUP(A624,[1]梳理名单!$A:$D,4,FALSE)</f>
        <v>澄南分局</v>
      </c>
    </row>
    <row r="625" spans="1:3">
      <c r="A625" s="3" t="s">
        <v>1249</v>
      </c>
      <c r="B625" s="3" t="s">
        <v>1250</v>
      </c>
      <c r="C625" s="3" t="str">
        <f>VLOOKUP(A625,[1]梳理名单!$A:$D,4,FALSE)</f>
        <v>澄南分局</v>
      </c>
    </row>
    <row r="626" spans="1:3">
      <c r="A626" s="3" t="s">
        <v>1251</v>
      </c>
      <c r="B626" s="3" t="s">
        <v>1252</v>
      </c>
      <c r="C626" s="3" t="str">
        <f>VLOOKUP(A626,[1]梳理名单!$A:$D,4,FALSE)</f>
        <v>周庄分局</v>
      </c>
    </row>
    <row r="627" spans="1:3">
      <c r="A627" s="3" t="s">
        <v>1253</v>
      </c>
      <c r="B627" s="3" t="s">
        <v>1254</v>
      </c>
      <c r="C627" s="3" t="str">
        <f>VLOOKUP(A627,[1]梳理名单!$A:$D,4,FALSE)</f>
        <v>要塞分局</v>
      </c>
    </row>
    <row r="628" spans="1:3">
      <c r="A628" s="3" t="s">
        <v>1255</v>
      </c>
      <c r="B628" s="3" t="s">
        <v>1256</v>
      </c>
      <c r="C628" s="3" t="str">
        <f>VLOOKUP(A628,[1]梳理名单!$A:$D,4,FALSE)</f>
        <v>澄北分局</v>
      </c>
    </row>
    <row r="629" spans="1:3">
      <c r="A629" s="3" t="s">
        <v>1257</v>
      </c>
      <c r="B629" s="3" t="s">
        <v>1258</v>
      </c>
      <c r="C629" s="3" t="str">
        <f>VLOOKUP(A629,[1]梳理名单!$A:$D,4,FALSE)</f>
        <v>澄北分局</v>
      </c>
    </row>
    <row r="630" spans="1:3">
      <c r="A630" s="3" t="s">
        <v>1259</v>
      </c>
      <c r="B630" s="3" t="s">
        <v>1260</v>
      </c>
      <c r="C630" s="3" t="str">
        <f>VLOOKUP(A630,[1]梳理名单!$A:$D,4,FALSE)</f>
        <v>要塞分局</v>
      </c>
    </row>
    <row r="631" spans="1:3">
      <c r="A631" s="3" t="s">
        <v>1261</v>
      </c>
      <c r="B631" s="3" t="s">
        <v>1262</v>
      </c>
      <c r="C631" s="3" t="str">
        <f>VLOOKUP(A631,[1]梳理名单!$A:$D,4,FALSE)</f>
        <v>澄南分局</v>
      </c>
    </row>
    <row r="632" spans="1:3">
      <c r="A632" s="3" t="s">
        <v>1263</v>
      </c>
      <c r="B632" s="3" t="s">
        <v>1264</v>
      </c>
      <c r="C632" s="3" t="str">
        <f>VLOOKUP(A632,[1]梳理名单!$A:$D,4,FALSE)</f>
        <v>祝塘分局</v>
      </c>
    </row>
    <row r="633" spans="1:3">
      <c r="A633" s="3" t="s">
        <v>1265</v>
      </c>
      <c r="B633" s="3" t="s">
        <v>1266</v>
      </c>
      <c r="C633" s="3" t="str">
        <f>VLOOKUP(A633,[1]梳理名单!$A:$D,4,FALSE)</f>
        <v>长泾分局</v>
      </c>
    </row>
    <row r="634" spans="1:3">
      <c r="A634" s="3" t="s">
        <v>1267</v>
      </c>
      <c r="B634" s="3" t="s">
        <v>1268</v>
      </c>
      <c r="C634" s="3" t="str">
        <f>VLOOKUP(A634,[1]梳理名单!$A:$D,4,FALSE)</f>
        <v>长泾分局</v>
      </c>
    </row>
    <row r="635" spans="1:3">
      <c r="A635" s="3" t="s">
        <v>1269</v>
      </c>
      <c r="B635" s="3" t="s">
        <v>1270</v>
      </c>
      <c r="C635" s="3" t="str">
        <f>VLOOKUP(A635,[1]梳理名单!$A:$D,4,FALSE)</f>
        <v>周庄分局</v>
      </c>
    </row>
    <row r="636" spans="1:3">
      <c r="A636" s="3" t="s">
        <v>1271</v>
      </c>
      <c r="B636" s="3" t="s">
        <v>1272</v>
      </c>
      <c r="C636" s="3" t="str">
        <f>VLOOKUP(A636,[1]梳理名单!$A:$D,4,FALSE)</f>
        <v>澄南分局</v>
      </c>
    </row>
    <row r="637" spans="1:3">
      <c r="A637" s="3" t="s">
        <v>1273</v>
      </c>
      <c r="B637" s="3" t="s">
        <v>1274</v>
      </c>
      <c r="C637" s="3" t="str">
        <f>VLOOKUP(A637,[1]梳理名单!$A:$D,4,FALSE)</f>
        <v>长泾分局</v>
      </c>
    </row>
    <row r="638" spans="1:3">
      <c r="A638" s="3" t="s">
        <v>1275</v>
      </c>
      <c r="B638" s="3" t="s">
        <v>1276</v>
      </c>
      <c r="C638" s="3" t="str">
        <f>VLOOKUP(A638,[1]梳理名单!$A:$D,4,FALSE)</f>
        <v>周庄分局</v>
      </c>
    </row>
    <row r="639" spans="1:3">
      <c r="A639" s="3" t="s">
        <v>1277</v>
      </c>
      <c r="B639" s="3" t="s">
        <v>1278</v>
      </c>
      <c r="C639" s="3" t="str">
        <f>VLOOKUP(A639,[1]梳理名单!$A:$D,4,FALSE)</f>
        <v>澄北分局</v>
      </c>
    </row>
    <row r="640" spans="1:3">
      <c r="A640" s="3" t="s">
        <v>1279</v>
      </c>
      <c r="B640" s="3" t="s">
        <v>1280</v>
      </c>
      <c r="C640" s="3" t="str">
        <f>VLOOKUP(A640,[1]梳理名单!$A:$D,4,FALSE)</f>
        <v>要塞分局</v>
      </c>
    </row>
    <row r="641" spans="1:3">
      <c r="A641" s="3" t="s">
        <v>1281</v>
      </c>
      <c r="B641" s="3" t="s">
        <v>1282</v>
      </c>
      <c r="C641" s="3" t="str">
        <f>VLOOKUP(A641,[1]梳理名单!$A:$D,4,FALSE)</f>
        <v>要塞分局</v>
      </c>
    </row>
    <row r="642" spans="1:3">
      <c r="A642" s="3" t="s">
        <v>1283</v>
      </c>
      <c r="B642" s="3" t="s">
        <v>1284</v>
      </c>
      <c r="C642" s="3" t="str">
        <f>VLOOKUP(A642,[1]梳理名单!$A:$D,4,FALSE)</f>
        <v>要塞分局</v>
      </c>
    </row>
    <row r="643" spans="1:3">
      <c r="A643" s="3" t="s">
        <v>1285</v>
      </c>
      <c r="B643" s="3" t="s">
        <v>1286</v>
      </c>
      <c r="C643" s="3" t="str">
        <f>VLOOKUP(A643,[1]梳理名单!$A:$D,4,FALSE)</f>
        <v>华士分局</v>
      </c>
    </row>
    <row r="644" spans="1:3">
      <c r="A644" s="3" t="s">
        <v>1287</v>
      </c>
      <c r="B644" s="3" t="s">
        <v>1288</v>
      </c>
      <c r="C644" s="3" t="str">
        <f>VLOOKUP(A644,[1]梳理名单!$A:$D,4,FALSE)</f>
        <v>周庄分局</v>
      </c>
    </row>
    <row r="645" spans="1:3">
      <c r="A645" s="3" t="s">
        <v>1289</v>
      </c>
      <c r="B645" s="3" t="s">
        <v>1290</v>
      </c>
      <c r="C645" s="3" t="str">
        <f>VLOOKUP(A645,[1]梳理名单!$A:$D,4,FALSE)</f>
        <v>长泾分局</v>
      </c>
    </row>
    <row r="646" spans="1:3">
      <c r="A646" s="3" t="s">
        <v>1291</v>
      </c>
      <c r="B646" s="3" t="s">
        <v>1292</v>
      </c>
      <c r="C646" s="3" t="str">
        <f>VLOOKUP(A646,[1]梳理名单!$A:$D,4,FALSE)</f>
        <v>澄北分局</v>
      </c>
    </row>
    <row r="647" spans="1:3">
      <c r="A647" s="3" t="s">
        <v>1293</v>
      </c>
      <c r="B647" s="3" t="s">
        <v>1294</v>
      </c>
      <c r="C647" s="3" t="str">
        <f>VLOOKUP(A647,[1]梳理名单!$A:$D,4,FALSE)</f>
        <v>澄南分局</v>
      </c>
    </row>
    <row r="648" spans="1:3">
      <c r="A648" s="3" t="s">
        <v>1295</v>
      </c>
      <c r="B648" s="3" t="s">
        <v>1296</v>
      </c>
      <c r="C648" s="3" t="str">
        <f>VLOOKUP(A648,[1]梳理名单!$A:$D,4,FALSE)</f>
        <v>华士分局</v>
      </c>
    </row>
    <row r="649" spans="1:3">
      <c r="A649" s="3" t="s">
        <v>1297</v>
      </c>
      <c r="B649" s="3" t="s">
        <v>1298</v>
      </c>
      <c r="C649" s="3" t="str">
        <f>VLOOKUP(A649,[1]梳理名单!$A:$D,4,FALSE)</f>
        <v>澄南分局</v>
      </c>
    </row>
    <row r="650" spans="1:3">
      <c r="A650" s="3" t="s">
        <v>1299</v>
      </c>
      <c r="B650" s="3" t="s">
        <v>1300</v>
      </c>
      <c r="C650" s="3" t="str">
        <f>VLOOKUP(A650,[1]梳理名单!$A:$D,4,FALSE)</f>
        <v>祝塘分局</v>
      </c>
    </row>
    <row r="651" spans="1:3">
      <c r="A651" s="3" t="s">
        <v>1301</v>
      </c>
      <c r="B651" s="3" t="s">
        <v>1302</v>
      </c>
      <c r="C651" s="3" t="str">
        <f>VLOOKUP(A651,[1]梳理名单!$A:$D,4,FALSE)</f>
        <v>周庄分局</v>
      </c>
    </row>
    <row r="652" spans="1:3">
      <c r="A652" s="3" t="s">
        <v>1303</v>
      </c>
      <c r="B652" s="3" t="s">
        <v>1304</v>
      </c>
      <c r="C652" s="3" t="str">
        <f>VLOOKUP(A652,[1]梳理名单!$A:$D,4,FALSE)</f>
        <v>周庄分局</v>
      </c>
    </row>
    <row r="653" spans="1:3">
      <c r="A653" s="3" t="s">
        <v>1305</v>
      </c>
      <c r="B653" s="3" t="s">
        <v>1306</v>
      </c>
      <c r="C653" s="3" t="str">
        <f>VLOOKUP(A653,[1]梳理名单!$A:$D,4,FALSE)</f>
        <v>澄北分局</v>
      </c>
    </row>
    <row r="654" spans="1:3">
      <c r="A654" s="3" t="s">
        <v>1307</v>
      </c>
      <c r="B654" s="3" t="s">
        <v>1308</v>
      </c>
      <c r="C654" s="3" t="str">
        <f>VLOOKUP(A654,[1]梳理名单!$A:$D,4,FALSE)</f>
        <v>澄南分局</v>
      </c>
    </row>
    <row r="655" spans="1:3">
      <c r="A655" s="3" t="s">
        <v>1309</v>
      </c>
      <c r="B655" s="3" t="s">
        <v>1310</v>
      </c>
      <c r="C655" s="3" t="str">
        <f>VLOOKUP(A655,[1]梳理名单!$A:$D,4,FALSE)</f>
        <v>澄南分局</v>
      </c>
    </row>
    <row r="656" spans="1:3">
      <c r="A656" s="3" t="s">
        <v>1311</v>
      </c>
      <c r="B656" s="3" t="s">
        <v>1312</v>
      </c>
      <c r="C656" s="3" t="str">
        <f>VLOOKUP(A656,[1]梳理名单!$A:$D,4,FALSE)</f>
        <v>周庄分局</v>
      </c>
    </row>
    <row r="657" spans="1:3">
      <c r="A657" s="3" t="s">
        <v>1313</v>
      </c>
      <c r="B657" s="3" t="s">
        <v>1314</v>
      </c>
      <c r="C657" s="3" t="str">
        <f>VLOOKUP(A657,[1]梳理名单!$A:$D,4,FALSE)</f>
        <v>长泾分局</v>
      </c>
    </row>
    <row r="658" spans="1:3">
      <c r="A658" s="3" t="s">
        <v>1315</v>
      </c>
      <c r="B658" s="3" t="s">
        <v>1316</v>
      </c>
      <c r="C658" s="3" t="str">
        <f>VLOOKUP(A658,[1]梳理名单!$A:$D,4,FALSE)</f>
        <v>澄北分局</v>
      </c>
    </row>
    <row r="659" spans="1:3">
      <c r="A659" s="3" t="s">
        <v>1317</v>
      </c>
      <c r="B659" s="3" t="s">
        <v>1318</v>
      </c>
      <c r="C659" s="3" t="str">
        <f>VLOOKUP(A659,[1]梳理名单!$A:$D,4,FALSE)</f>
        <v>要塞分局</v>
      </c>
    </row>
    <row r="660" spans="1:3">
      <c r="A660" s="3" t="s">
        <v>1319</v>
      </c>
      <c r="B660" s="3" t="s">
        <v>1320</v>
      </c>
      <c r="C660" s="3" t="str">
        <f>VLOOKUP(A660,[1]梳理名单!$A:$D,4,FALSE)</f>
        <v>徐霞客分局</v>
      </c>
    </row>
    <row r="661" spans="1:3">
      <c r="A661" s="3" t="s">
        <v>1321</v>
      </c>
      <c r="B661" s="3" t="s">
        <v>1322</v>
      </c>
      <c r="C661" s="3" t="str">
        <f>VLOOKUP(A661,[1]梳理名单!$A:$D,4,FALSE)</f>
        <v>华士分局</v>
      </c>
    </row>
    <row r="662" spans="1:3">
      <c r="A662" s="3" t="s">
        <v>1323</v>
      </c>
      <c r="B662" s="3" t="s">
        <v>1324</v>
      </c>
      <c r="C662" s="3" t="str">
        <f>VLOOKUP(A662,[1]梳理名单!$A:$D,4,FALSE)</f>
        <v>澄北分局</v>
      </c>
    </row>
    <row r="663" spans="1:3">
      <c r="A663" s="3" t="s">
        <v>1325</v>
      </c>
      <c r="B663" s="3" t="s">
        <v>1326</v>
      </c>
      <c r="C663" s="3" t="str">
        <f>VLOOKUP(A663,[1]梳理名单!$A:$D,4,FALSE)</f>
        <v>长泾分局</v>
      </c>
    </row>
    <row r="664" spans="1:3">
      <c r="A664" s="3" t="s">
        <v>1327</v>
      </c>
      <c r="B664" s="3" t="s">
        <v>1328</v>
      </c>
      <c r="C664" s="3" t="str">
        <f>VLOOKUP(A664,[1]梳理名单!$A:$D,4,FALSE)</f>
        <v>周庄分局</v>
      </c>
    </row>
    <row r="665" spans="1:3">
      <c r="A665" s="3" t="s">
        <v>1329</v>
      </c>
      <c r="B665" s="3" t="s">
        <v>1330</v>
      </c>
      <c r="C665" s="3" t="str">
        <f>VLOOKUP(A665,[1]梳理名单!$A:$D,4,FALSE)</f>
        <v>华士分局</v>
      </c>
    </row>
    <row r="666" spans="1:3">
      <c r="A666" s="3" t="s">
        <v>1331</v>
      </c>
      <c r="B666" s="3" t="s">
        <v>1332</v>
      </c>
      <c r="C666" s="3" t="str">
        <f>VLOOKUP(A666,[1]梳理名单!$A:$D,4,FALSE)</f>
        <v>澄北分局</v>
      </c>
    </row>
    <row r="667" spans="1:3">
      <c r="A667" s="3" t="s">
        <v>1333</v>
      </c>
      <c r="B667" s="3" t="s">
        <v>1334</v>
      </c>
      <c r="C667" s="3" t="str">
        <f>VLOOKUP(A667,[1]梳理名单!$A:$D,4,FALSE)</f>
        <v>澄北分局</v>
      </c>
    </row>
    <row r="668" spans="1:3">
      <c r="A668" s="3" t="s">
        <v>1335</v>
      </c>
      <c r="B668" s="3" t="s">
        <v>1336</v>
      </c>
      <c r="C668" s="3" t="str">
        <f>VLOOKUP(A668,[1]梳理名单!$A:$D,4,FALSE)</f>
        <v>澄南分局</v>
      </c>
    </row>
    <row r="669" spans="1:3">
      <c r="A669" s="3" t="s">
        <v>1337</v>
      </c>
      <c r="B669" s="3" t="s">
        <v>1338</v>
      </c>
      <c r="C669" s="3" t="str">
        <f>VLOOKUP(A669,[1]梳理名单!$A:$D,4,FALSE)</f>
        <v>澄北分局</v>
      </c>
    </row>
    <row r="670" spans="1:3">
      <c r="A670" s="3" t="s">
        <v>1339</v>
      </c>
      <c r="B670" s="3" t="s">
        <v>1340</v>
      </c>
      <c r="C670" s="3" t="str">
        <f>VLOOKUP(A670,[1]梳理名单!$A:$D,4,FALSE)</f>
        <v>要塞分局</v>
      </c>
    </row>
    <row r="671" spans="1:3">
      <c r="A671" s="3" t="s">
        <v>1341</v>
      </c>
      <c r="B671" s="3" t="s">
        <v>1342</v>
      </c>
      <c r="C671" s="3" t="str">
        <f>VLOOKUP(A671,[1]梳理名单!$A:$D,4,FALSE)</f>
        <v>澄南分局</v>
      </c>
    </row>
    <row r="672" spans="1:3">
      <c r="A672" s="3" t="s">
        <v>1343</v>
      </c>
      <c r="B672" s="3" t="s">
        <v>1344</v>
      </c>
      <c r="C672" s="3" t="str">
        <f>VLOOKUP(A672,[1]梳理名单!$A:$D,4,FALSE)</f>
        <v>长泾分局</v>
      </c>
    </row>
    <row r="673" spans="1:3">
      <c r="A673" s="3" t="s">
        <v>1345</v>
      </c>
      <c r="B673" s="3" t="s">
        <v>1346</v>
      </c>
      <c r="C673" s="3" t="str">
        <f>VLOOKUP(A673,[1]梳理名单!$A:$D,4,FALSE)</f>
        <v>澄北分局</v>
      </c>
    </row>
    <row r="674" spans="1:3">
      <c r="A674" s="3" t="s">
        <v>1347</v>
      </c>
      <c r="B674" s="3" t="s">
        <v>1348</v>
      </c>
      <c r="C674" s="3" t="str">
        <f>VLOOKUP(A674,[1]梳理名单!$A:$D,4,FALSE)</f>
        <v>周庄分局</v>
      </c>
    </row>
    <row r="675" spans="1:3">
      <c r="A675" s="3" t="s">
        <v>1349</v>
      </c>
      <c r="B675" s="3" t="s">
        <v>1350</v>
      </c>
      <c r="C675" s="3" t="str">
        <f>VLOOKUP(A675,[1]梳理名单!$A:$D,4,FALSE)</f>
        <v>澄南分局</v>
      </c>
    </row>
    <row r="676" spans="1:3">
      <c r="A676" s="3" t="s">
        <v>1351</v>
      </c>
      <c r="B676" s="3" t="s">
        <v>1352</v>
      </c>
      <c r="C676" s="3" t="str">
        <f>VLOOKUP(A676,[1]梳理名单!$A:$D,4,FALSE)</f>
        <v>要塞分局</v>
      </c>
    </row>
    <row r="677" spans="1:3">
      <c r="A677" s="3" t="s">
        <v>1353</v>
      </c>
      <c r="B677" s="3" t="s">
        <v>1354</v>
      </c>
      <c r="C677" s="3" t="str">
        <f>VLOOKUP(A677,[1]梳理名单!$A:$D,4,FALSE)</f>
        <v>徐霞客分局</v>
      </c>
    </row>
    <row r="678" spans="1:3">
      <c r="A678" s="3" t="s">
        <v>1355</v>
      </c>
      <c r="B678" s="3" t="s">
        <v>1356</v>
      </c>
      <c r="C678" s="3" t="str">
        <f>VLOOKUP(A678,[1]梳理名单!$A:$D,4,FALSE)</f>
        <v>澄南分局</v>
      </c>
    </row>
    <row r="679" spans="1:3">
      <c r="A679" s="3" t="s">
        <v>1357</v>
      </c>
      <c r="B679" s="3" t="s">
        <v>1358</v>
      </c>
      <c r="C679" s="3" t="str">
        <f>VLOOKUP(A679,[1]梳理名单!$A:$D,4,FALSE)</f>
        <v>周庄分局</v>
      </c>
    </row>
    <row r="680" spans="1:3">
      <c r="A680" s="3" t="s">
        <v>1359</v>
      </c>
      <c r="B680" s="3" t="s">
        <v>1360</v>
      </c>
      <c r="C680" s="3" t="str">
        <f>VLOOKUP(A680,[1]梳理名单!$A:$D,4,FALSE)</f>
        <v>要塞分局</v>
      </c>
    </row>
    <row r="681" spans="1:3">
      <c r="A681" s="3" t="s">
        <v>1361</v>
      </c>
      <c r="B681" s="3" t="s">
        <v>1362</v>
      </c>
      <c r="C681" s="3" t="str">
        <f>VLOOKUP(A681,[1]梳理名单!$A:$D,4,FALSE)</f>
        <v>徐霞客分局</v>
      </c>
    </row>
    <row r="682" spans="1:3">
      <c r="A682" s="3" t="s">
        <v>1363</v>
      </c>
      <c r="B682" s="3" t="s">
        <v>1364</v>
      </c>
      <c r="C682" s="3" t="str">
        <f>VLOOKUP(A682,[1]梳理名单!$A:$D,4,FALSE)</f>
        <v>澄北分局</v>
      </c>
    </row>
    <row r="683" spans="1:3">
      <c r="A683" s="3" t="s">
        <v>1365</v>
      </c>
      <c r="B683" s="3" t="s">
        <v>1366</v>
      </c>
      <c r="C683" s="3" t="str">
        <f>VLOOKUP(A683,[1]梳理名单!$A:$D,4,FALSE)</f>
        <v>澄南分局</v>
      </c>
    </row>
    <row r="684" spans="1:3">
      <c r="A684" s="3" t="s">
        <v>1367</v>
      </c>
      <c r="B684" s="3" t="s">
        <v>1368</v>
      </c>
      <c r="C684" s="3" t="str">
        <f>VLOOKUP(A684,[1]梳理名单!$A:$D,4,FALSE)</f>
        <v>要塞分局</v>
      </c>
    </row>
    <row r="685" spans="1:3">
      <c r="A685" s="3" t="s">
        <v>1369</v>
      </c>
      <c r="B685" s="3" t="s">
        <v>1370</v>
      </c>
      <c r="C685" s="3" t="str">
        <f>VLOOKUP(A685,[1]梳理名单!$A:$D,4,FALSE)</f>
        <v>要塞分局</v>
      </c>
    </row>
    <row r="686" spans="1:3">
      <c r="A686" s="3" t="s">
        <v>1371</v>
      </c>
      <c r="B686" s="3" t="s">
        <v>1372</v>
      </c>
      <c r="C686" s="3" t="str">
        <f>VLOOKUP(A686,[1]梳理名单!$A:$D,4,FALSE)</f>
        <v>澄南分局</v>
      </c>
    </row>
    <row r="687" spans="1:3">
      <c r="A687" s="3" t="s">
        <v>1373</v>
      </c>
      <c r="B687" s="3" t="s">
        <v>1374</v>
      </c>
      <c r="C687" s="3" t="str">
        <f>VLOOKUP(A687,[1]梳理名单!$A:$D,4,FALSE)</f>
        <v>要塞分局</v>
      </c>
    </row>
    <row r="688" spans="1:3">
      <c r="A688" s="3" t="s">
        <v>1375</v>
      </c>
      <c r="B688" s="3" t="s">
        <v>1376</v>
      </c>
      <c r="C688" s="3" t="str">
        <f>VLOOKUP(A688,[1]梳理名单!$A:$D,4,FALSE)</f>
        <v>祝塘分局</v>
      </c>
    </row>
    <row r="689" spans="1:3">
      <c r="A689" s="3" t="s">
        <v>1377</v>
      </c>
      <c r="B689" s="3" t="s">
        <v>1378</v>
      </c>
      <c r="C689" s="3" t="str">
        <f>VLOOKUP(A689,[1]梳理名单!$A:$D,4,FALSE)</f>
        <v>徐霞客分局</v>
      </c>
    </row>
    <row r="690" spans="1:3">
      <c r="A690" s="3" t="s">
        <v>1379</v>
      </c>
      <c r="B690" s="3" t="s">
        <v>1380</v>
      </c>
      <c r="C690" s="3" t="str">
        <f>VLOOKUP(A690,[1]梳理名单!$A:$D,4,FALSE)</f>
        <v>徐霞客分局</v>
      </c>
    </row>
    <row r="691" spans="1:3">
      <c r="A691" s="3" t="s">
        <v>1381</v>
      </c>
      <c r="B691" s="3" t="s">
        <v>1382</v>
      </c>
      <c r="C691" s="3" t="str">
        <f>VLOOKUP(A691,[1]梳理名单!$A:$D,4,FALSE)</f>
        <v>徐霞客分局</v>
      </c>
    </row>
    <row r="692" spans="1:3">
      <c r="A692" s="3" t="s">
        <v>1383</v>
      </c>
      <c r="B692" s="3" t="s">
        <v>1384</v>
      </c>
      <c r="C692" s="3" t="str">
        <f>VLOOKUP(A692,[1]梳理名单!$A:$D,4,FALSE)</f>
        <v>华士分局</v>
      </c>
    </row>
    <row r="693" spans="1:3">
      <c r="A693" s="3" t="s">
        <v>1385</v>
      </c>
      <c r="B693" s="3" t="s">
        <v>1386</v>
      </c>
      <c r="C693" s="3" t="str">
        <f>VLOOKUP(A693,[1]梳理名单!$A:$D,4,FALSE)</f>
        <v>华士分局</v>
      </c>
    </row>
    <row r="694" spans="1:3">
      <c r="A694" s="3" t="s">
        <v>1387</v>
      </c>
      <c r="B694" s="3" t="s">
        <v>1388</v>
      </c>
      <c r="C694" s="3" t="str">
        <f>VLOOKUP(A694,[1]梳理名单!$A:$D,4,FALSE)</f>
        <v>澄南分局</v>
      </c>
    </row>
    <row r="695" spans="1:3">
      <c r="A695" s="3" t="s">
        <v>1389</v>
      </c>
      <c r="B695" s="3" t="s">
        <v>1390</v>
      </c>
      <c r="C695" s="3" t="str">
        <f>VLOOKUP(A695,[1]梳理名单!$A:$D,4,FALSE)</f>
        <v>澄南分局</v>
      </c>
    </row>
    <row r="696" spans="1:3">
      <c r="A696" s="3" t="s">
        <v>1391</v>
      </c>
      <c r="B696" s="3" t="s">
        <v>1392</v>
      </c>
      <c r="C696" s="3" t="str">
        <f>VLOOKUP(A696,[1]梳理名单!$A:$D,4,FALSE)</f>
        <v>华士分局</v>
      </c>
    </row>
    <row r="697" spans="1:3">
      <c r="A697" s="3" t="s">
        <v>1393</v>
      </c>
      <c r="B697" s="3" t="s">
        <v>1394</v>
      </c>
      <c r="C697" s="3" t="str">
        <f>VLOOKUP(A697,[1]梳理名单!$A:$D,4,FALSE)</f>
        <v>澄南分局</v>
      </c>
    </row>
    <row r="698" spans="1:3">
      <c r="A698" s="3" t="s">
        <v>1395</v>
      </c>
      <c r="B698" s="3" t="s">
        <v>1396</v>
      </c>
      <c r="C698" s="3" t="str">
        <f>VLOOKUP(A698,[1]梳理名单!$A:$D,4,FALSE)</f>
        <v>华士分局</v>
      </c>
    </row>
    <row r="699" spans="1:3">
      <c r="A699" s="3" t="s">
        <v>1397</v>
      </c>
      <c r="B699" s="3" t="s">
        <v>1398</v>
      </c>
      <c r="C699" s="3" t="str">
        <f>VLOOKUP(A699,[1]梳理名单!$A:$D,4,FALSE)</f>
        <v>澄南分局</v>
      </c>
    </row>
    <row r="700" spans="1:3">
      <c r="A700" s="3" t="s">
        <v>1399</v>
      </c>
      <c r="B700" s="3" t="s">
        <v>1400</v>
      </c>
      <c r="C700" s="3" t="str">
        <f>VLOOKUP(A700,[1]梳理名单!$A:$D,4,FALSE)</f>
        <v>周庄分局</v>
      </c>
    </row>
    <row r="701" spans="1:3">
      <c r="A701" s="3" t="s">
        <v>1401</v>
      </c>
      <c r="B701" s="3" t="s">
        <v>1402</v>
      </c>
      <c r="C701" s="3" t="str">
        <f>VLOOKUP(A701,[1]梳理名单!$A:$D,4,FALSE)</f>
        <v>澄北分局</v>
      </c>
    </row>
    <row r="702" spans="1:3">
      <c r="A702" s="3" t="s">
        <v>1403</v>
      </c>
      <c r="B702" s="3" t="s">
        <v>1404</v>
      </c>
      <c r="C702" s="3" t="str">
        <f>VLOOKUP(A702,[1]梳理名单!$A:$D,4,FALSE)</f>
        <v>要塞分局</v>
      </c>
    </row>
    <row r="703" spans="1:3">
      <c r="A703" s="3" t="s">
        <v>1405</v>
      </c>
      <c r="B703" s="3" t="s">
        <v>1406</v>
      </c>
      <c r="C703" s="3" t="str">
        <f>VLOOKUP(A703,[1]梳理名单!$A:$D,4,FALSE)</f>
        <v>祝塘分局</v>
      </c>
    </row>
    <row r="704" spans="1:3">
      <c r="A704" s="3" t="s">
        <v>1407</v>
      </c>
      <c r="B704" s="3" t="s">
        <v>1408</v>
      </c>
      <c r="C704" s="3" t="str">
        <f>VLOOKUP(A704,[1]梳理名单!$A:$D,4,FALSE)</f>
        <v>祝塘分局</v>
      </c>
    </row>
    <row r="705" spans="1:3">
      <c r="A705" s="3" t="s">
        <v>1409</v>
      </c>
      <c r="B705" s="3" t="s">
        <v>1410</v>
      </c>
      <c r="C705" s="3" t="str">
        <f>VLOOKUP(A705,[1]梳理名单!$A:$D,4,FALSE)</f>
        <v>要塞分局</v>
      </c>
    </row>
    <row r="706" spans="1:3">
      <c r="A706" s="3" t="s">
        <v>1411</v>
      </c>
      <c r="B706" s="3" t="s">
        <v>1412</v>
      </c>
      <c r="C706" s="3" t="str">
        <f>VLOOKUP(A706,[1]梳理名单!$A:$D,4,FALSE)</f>
        <v>澄北分局</v>
      </c>
    </row>
    <row r="707" spans="1:3">
      <c r="A707" s="3" t="s">
        <v>1413</v>
      </c>
      <c r="B707" s="3" t="s">
        <v>1414</v>
      </c>
      <c r="C707" s="3" t="str">
        <f>VLOOKUP(A707,[1]梳理名单!$A:$D,4,FALSE)</f>
        <v>长泾分局</v>
      </c>
    </row>
    <row r="708" spans="1:3">
      <c r="A708" s="3" t="s">
        <v>1415</v>
      </c>
      <c r="B708" s="3" t="s">
        <v>1416</v>
      </c>
      <c r="C708" s="3" t="str">
        <f>VLOOKUP(A708,[1]梳理名单!$A:$D,4,FALSE)</f>
        <v>要塞分局</v>
      </c>
    </row>
    <row r="709" spans="1:3">
      <c r="A709" s="3" t="s">
        <v>1417</v>
      </c>
      <c r="B709" s="3" t="s">
        <v>1418</v>
      </c>
      <c r="C709" s="3" t="str">
        <f>VLOOKUP(A709,[1]梳理名单!$A:$D,4,FALSE)</f>
        <v>澄南分局</v>
      </c>
    </row>
    <row r="710" spans="1:3">
      <c r="A710" s="3" t="s">
        <v>1419</v>
      </c>
      <c r="B710" s="3" t="s">
        <v>1420</v>
      </c>
      <c r="C710" s="3" t="str">
        <f>VLOOKUP(A710,[1]梳理名单!$A:$D,4,FALSE)</f>
        <v>华士分局</v>
      </c>
    </row>
    <row r="711" spans="1:3">
      <c r="A711" s="3" t="s">
        <v>1421</v>
      </c>
      <c r="B711" s="3" t="s">
        <v>1422</v>
      </c>
      <c r="C711" s="3" t="str">
        <f>VLOOKUP(A711,[1]梳理名单!$A:$D,4,FALSE)</f>
        <v>要塞分局</v>
      </c>
    </row>
    <row r="712" spans="1:3">
      <c r="A712" s="3" t="s">
        <v>1423</v>
      </c>
      <c r="B712" s="3" t="s">
        <v>1424</v>
      </c>
      <c r="C712" s="3" t="str">
        <f>VLOOKUP(A712,[1]梳理名单!$A:$D,4,FALSE)</f>
        <v>澄南分局</v>
      </c>
    </row>
    <row r="713" spans="1:3">
      <c r="A713" s="3" t="s">
        <v>1425</v>
      </c>
      <c r="B713" s="3" t="s">
        <v>1426</v>
      </c>
      <c r="C713" s="3" t="str">
        <f>VLOOKUP(A713,[1]梳理名单!$A:$D,4,FALSE)</f>
        <v>周庄分局</v>
      </c>
    </row>
    <row r="714" spans="1:3">
      <c r="A714" s="3" t="s">
        <v>1427</v>
      </c>
      <c r="B714" s="3" t="s">
        <v>1428</v>
      </c>
      <c r="C714" s="3" t="str">
        <f>VLOOKUP(A714,[1]梳理名单!$A:$D,4,FALSE)</f>
        <v>要塞分局</v>
      </c>
    </row>
    <row r="715" spans="1:3">
      <c r="A715" s="3" t="s">
        <v>1429</v>
      </c>
      <c r="B715" s="3" t="s">
        <v>1430</v>
      </c>
      <c r="C715" s="3" t="str">
        <f>VLOOKUP(A715,[1]梳理名单!$A:$D,4,FALSE)</f>
        <v>长泾分局</v>
      </c>
    </row>
    <row r="716" spans="1:3">
      <c r="A716" s="3" t="s">
        <v>1431</v>
      </c>
      <c r="B716" s="3" t="s">
        <v>1432</v>
      </c>
      <c r="C716" s="3" t="str">
        <f>VLOOKUP(A716,[1]梳理名单!$A:$D,4,FALSE)</f>
        <v>周庄分局</v>
      </c>
    </row>
    <row r="717" spans="1:3">
      <c r="A717" s="3" t="s">
        <v>1433</v>
      </c>
      <c r="B717" s="3" t="s">
        <v>1434</v>
      </c>
      <c r="C717" s="3" t="str">
        <f>VLOOKUP(A717,[1]梳理名单!$A:$D,4,FALSE)</f>
        <v>祝塘分局</v>
      </c>
    </row>
    <row r="718" spans="1:3">
      <c r="A718" s="3" t="s">
        <v>1435</v>
      </c>
      <c r="B718" s="3" t="s">
        <v>1436</v>
      </c>
      <c r="C718" s="3" t="str">
        <f>VLOOKUP(A718,[1]梳理名单!$A:$D,4,FALSE)</f>
        <v>澄北分局</v>
      </c>
    </row>
    <row r="719" spans="1:3">
      <c r="A719" s="3" t="s">
        <v>1437</v>
      </c>
      <c r="B719" s="3" t="s">
        <v>1438</v>
      </c>
      <c r="C719" s="3" t="str">
        <f>VLOOKUP(A719,[1]梳理名单!$A:$D,4,FALSE)</f>
        <v>澄南分局</v>
      </c>
    </row>
    <row r="720" spans="1:3">
      <c r="A720" s="3" t="s">
        <v>1439</v>
      </c>
      <c r="B720" s="3" t="s">
        <v>1440</v>
      </c>
      <c r="C720" s="3" t="str">
        <f>VLOOKUP(A720,[1]梳理名单!$A:$D,4,FALSE)</f>
        <v>要塞分局</v>
      </c>
    </row>
    <row r="721" spans="1:3">
      <c r="A721" s="3" t="s">
        <v>1441</v>
      </c>
      <c r="B721" s="3" t="s">
        <v>1442</v>
      </c>
      <c r="C721" s="3" t="str">
        <f>VLOOKUP(A721,[1]梳理名单!$A:$D,4,FALSE)</f>
        <v>徐霞客分局</v>
      </c>
    </row>
    <row r="722" spans="1:3">
      <c r="A722" s="3" t="s">
        <v>1443</v>
      </c>
      <c r="B722" s="3" t="s">
        <v>1444</v>
      </c>
      <c r="C722" s="3" t="str">
        <f>VLOOKUP(A722,[1]梳理名单!$A:$D,4,FALSE)</f>
        <v>华士分局</v>
      </c>
    </row>
    <row r="723" spans="1:3">
      <c r="A723" s="3" t="s">
        <v>1445</v>
      </c>
      <c r="B723" s="3" t="s">
        <v>1446</v>
      </c>
      <c r="C723" s="3" t="str">
        <f>VLOOKUP(A723,[1]梳理名单!$A:$D,4,FALSE)</f>
        <v>周庄分局</v>
      </c>
    </row>
    <row r="724" spans="1:3">
      <c r="A724" s="3" t="s">
        <v>1447</v>
      </c>
      <c r="B724" s="3" t="s">
        <v>1448</v>
      </c>
      <c r="C724" s="3" t="str">
        <f>VLOOKUP(A724,[1]梳理名单!$A:$D,4,FALSE)</f>
        <v>周庄分局</v>
      </c>
    </row>
    <row r="725" spans="1:3">
      <c r="A725" s="3" t="s">
        <v>1449</v>
      </c>
      <c r="B725" s="3" t="s">
        <v>1450</v>
      </c>
      <c r="C725" s="3" t="str">
        <f>VLOOKUP(A725,[1]梳理名单!$A:$D,4,FALSE)</f>
        <v>要塞分局</v>
      </c>
    </row>
    <row r="726" spans="1:3">
      <c r="A726" s="3" t="s">
        <v>1451</v>
      </c>
      <c r="B726" s="3" t="s">
        <v>1452</v>
      </c>
      <c r="C726" s="3" t="str">
        <f>VLOOKUP(A726,[1]梳理名单!$A:$D,4,FALSE)</f>
        <v>澄北分局</v>
      </c>
    </row>
    <row r="727" spans="1:3">
      <c r="A727" s="3" t="s">
        <v>1453</v>
      </c>
      <c r="B727" s="3" t="s">
        <v>1454</v>
      </c>
      <c r="C727" s="3" t="str">
        <f>VLOOKUP(A727,[1]梳理名单!$A:$D,4,FALSE)</f>
        <v>华士分局</v>
      </c>
    </row>
    <row r="728" spans="1:3">
      <c r="A728" s="3" t="s">
        <v>1455</v>
      </c>
      <c r="B728" s="3" t="s">
        <v>1456</v>
      </c>
      <c r="C728" s="3" t="str">
        <f>VLOOKUP(A728,[1]梳理名单!$A:$D,4,FALSE)</f>
        <v>要塞分局</v>
      </c>
    </row>
    <row r="729" spans="1:3">
      <c r="A729" s="3" t="s">
        <v>1457</v>
      </c>
      <c r="B729" s="3" t="s">
        <v>1458</v>
      </c>
      <c r="C729" s="3" t="str">
        <f>VLOOKUP(A729,[1]梳理名单!$A:$D,4,FALSE)</f>
        <v>要塞分局</v>
      </c>
    </row>
    <row r="730" spans="1:3">
      <c r="A730" s="3" t="s">
        <v>1459</v>
      </c>
      <c r="B730" s="3" t="s">
        <v>1460</v>
      </c>
      <c r="C730" s="3" t="str">
        <f>VLOOKUP(A730,[1]梳理名单!$A:$D,4,FALSE)</f>
        <v>华士分局</v>
      </c>
    </row>
    <row r="731" spans="1:3">
      <c r="A731" s="3" t="s">
        <v>1461</v>
      </c>
      <c r="B731" s="3" t="s">
        <v>1462</v>
      </c>
      <c r="C731" s="3" t="str">
        <f>VLOOKUP(A731,[1]梳理名单!$A:$D,4,FALSE)</f>
        <v>长泾分局</v>
      </c>
    </row>
    <row r="732" spans="1:3">
      <c r="A732" s="3" t="s">
        <v>1463</v>
      </c>
      <c r="B732" s="3" t="s">
        <v>1464</v>
      </c>
      <c r="C732" s="3" t="str">
        <f>VLOOKUP(A732,[1]梳理名单!$A:$D,4,FALSE)</f>
        <v>徐霞客分局</v>
      </c>
    </row>
    <row r="733" spans="1:3">
      <c r="A733" s="3" t="s">
        <v>1465</v>
      </c>
      <c r="B733" s="3" t="s">
        <v>1466</v>
      </c>
      <c r="C733" s="3" t="str">
        <f>VLOOKUP(A733,[1]梳理名单!$A:$D,4,FALSE)</f>
        <v>澄南分局</v>
      </c>
    </row>
    <row r="734" spans="1:3">
      <c r="A734" s="3" t="s">
        <v>1467</v>
      </c>
      <c r="B734" s="3" t="s">
        <v>1468</v>
      </c>
      <c r="C734" s="3" t="str">
        <f>VLOOKUP(A734,[1]梳理名单!$A:$D,4,FALSE)</f>
        <v>华士分局</v>
      </c>
    </row>
    <row r="735" spans="1:3">
      <c r="A735" s="3" t="s">
        <v>1469</v>
      </c>
      <c r="B735" s="3" t="s">
        <v>1470</v>
      </c>
      <c r="C735" s="3" t="str">
        <f>VLOOKUP(A735,[1]梳理名单!$A:$D,4,FALSE)</f>
        <v>澄南分局</v>
      </c>
    </row>
    <row r="736" spans="1:3">
      <c r="A736" s="3" t="s">
        <v>1471</v>
      </c>
      <c r="B736" s="3" t="s">
        <v>1472</v>
      </c>
      <c r="C736" s="3" t="str">
        <f>VLOOKUP(A736,[1]梳理名单!$A:$D,4,FALSE)</f>
        <v>要塞分局</v>
      </c>
    </row>
    <row r="737" spans="1:3">
      <c r="A737" s="3" t="s">
        <v>1473</v>
      </c>
      <c r="B737" s="3" t="s">
        <v>1474</v>
      </c>
      <c r="C737" s="3" t="str">
        <f>VLOOKUP(A737,[1]梳理名单!$A:$D,4,FALSE)</f>
        <v>澄南分局</v>
      </c>
    </row>
    <row r="738" spans="1:3">
      <c r="A738" s="3" t="s">
        <v>1475</v>
      </c>
      <c r="B738" s="3" t="s">
        <v>1476</v>
      </c>
      <c r="C738" s="3" t="str">
        <f>VLOOKUP(A738,[1]梳理名单!$A:$D,4,FALSE)</f>
        <v>华士分局</v>
      </c>
    </row>
    <row r="739" spans="1:3">
      <c r="A739" s="3" t="s">
        <v>1477</v>
      </c>
      <c r="B739" s="3" t="s">
        <v>1478</v>
      </c>
      <c r="C739" s="3" t="str">
        <f>VLOOKUP(A739,[1]梳理名单!$A:$D,4,FALSE)</f>
        <v>长泾分局</v>
      </c>
    </row>
    <row r="740" spans="1:3">
      <c r="A740" s="3" t="s">
        <v>1479</v>
      </c>
      <c r="B740" s="3" t="s">
        <v>1480</v>
      </c>
      <c r="C740" s="3" t="str">
        <f>VLOOKUP(A740,[1]梳理名单!$A:$D,4,FALSE)</f>
        <v>华士分局</v>
      </c>
    </row>
    <row r="741" spans="1:3">
      <c r="A741" s="3" t="s">
        <v>1481</v>
      </c>
      <c r="B741" s="3" t="s">
        <v>1482</v>
      </c>
      <c r="C741" s="3" t="str">
        <f>VLOOKUP(A741,[1]梳理名单!$A:$D,4,FALSE)</f>
        <v>周庄分局</v>
      </c>
    </row>
    <row r="742" spans="1:3">
      <c r="A742" s="3" t="s">
        <v>1483</v>
      </c>
      <c r="B742" s="3" t="s">
        <v>1484</v>
      </c>
      <c r="C742" s="3" t="str">
        <f>VLOOKUP(A742,[1]梳理名单!$A:$D,4,FALSE)</f>
        <v>周庄分局</v>
      </c>
    </row>
    <row r="743" spans="1:3">
      <c r="A743" s="3" t="s">
        <v>1485</v>
      </c>
      <c r="B743" s="3" t="s">
        <v>1486</v>
      </c>
      <c r="C743" s="3" t="str">
        <f>VLOOKUP(A743,[1]梳理名单!$A:$D,4,FALSE)</f>
        <v>周庄分局</v>
      </c>
    </row>
    <row r="744" spans="1:3">
      <c r="A744" s="3" t="s">
        <v>1487</v>
      </c>
      <c r="B744" s="3" t="s">
        <v>1488</v>
      </c>
      <c r="C744" s="3" t="str">
        <f>VLOOKUP(A744,[1]梳理名单!$A:$D,4,FALSE)</f>
        <v>要塞分局</v>
      </c>
    </row>
    <row r="745" spans="1:3">
      <c r="A745" s="3" t="s">
        <v>1489</v>
      </c>
      <c r="B745" s="3" t="s">
        <v>1490</v>
      </c>
      <c r="C745" s="3" t="str">
        <f>VLOOKUP(A745,[1]梳理名单!$A:$D,4,FALSE)</f>
        <v>澄南分局</v>
      </c>
    </row>
    <row r="746" spans="1:3">
      <c r="A746" s="3" t="s">
        <v>1491</v>
      </c>
      <c r="B746" s="3" t="s">
        <v>1492</v>
      </c>
      <c r="C746" s="3" t="str">
        <f>VLOOKUP(A746,[1]梳理名单!$A:$D,4,FALSE)</f>
        <v>澄北分局</v>
      </c>
    </row>
    <row r="747" spans="1:3">
      <c r="A747" s="3" t="s">
        <v>1493</v>
      </c>
      <c r="B747" s="3" t="s">
        <v>1494</v>
      </c>
      <c r="C747" s="3" t="str">
        <f>VLOOKUP(A747,[1]梳理名单!$A:$D,4,FALSE)</f>
        <v>周庄分局</v>
      </c>
    </row>
    <row r="748" spans="1:3">
      <c r="A748" s="3" t="s">
        <v>1495</v>
      </c>
      <c r="B748" s="3" t="s">
        <v>1496</v>
      </c>
      <c r="C748" s="3" t="str">
        <f>VLOOKUP(A748,[1]梳理名单!$A:$D,4,FALSE)</f>
        <v>澄北分局</v>
      </c>
    </row>
    <row r="749" spans="1:3">
      <c r="A749" s="3" t="s">
        <v>1497</v>
      </c>
      <c r="B749" s="3" t="s">
        <v>1498</v>
      </c>
      <c r="C749" s="3" t="str">
        <f>VLOOKUP(A749,[1]梳理名单!$A:$D,4,FALSE)</f>
        <v>长泾分局</v>
      </c>
    </row>
    <row r="750" spans="1:3">
      <c r="A750" s="3" t="s">
        <v>1499</v>
      </c>
      <c r="B750" s="3" t="s">
        <v>1500</v>
      </c>
      <c r="C750" s="3" t="str">
        <f>VLOOKUP(A750,[1]梳理名单!$A:$D,4,FALSE)</f>
        <v>徐霞客分局</v>
      </c>
    </row>
    <row r="751" spans="1:3">
      <c r="A751" s="3" t="s">
        <v>1501</v>
      </c>
      <c r="B751" s="3" t="s">
        <v>1502</v>
      </c>
      <c r="C751" s="3" t="str">
        <f>VLOOKUP(A751,[1]梳理名单!$A:$D,4,FALSE)</f>
        <v>周庄分局</v>
      </c>
    </row>
    <row r="752" spans="1:3">
      <c r="A752" s="3" t="s">
        <v>1503</v>
      </c>
      <c r="B752" s="3" t="s">
        <v>1504</v>
      </c>
      <c r="C752" s="3" t="str">
        <f>VLOOKUP(A752,[1]梳理名单!$A:$D,4,FALSE)</f>
        <v>澄北分局</v>
      </c>
    </row>
    <row r="753" spans="1:3">
      <c r="A753" s="3" t="s">
        <v>1505</v>
      </c>
      <c r="B753" s="3" t="s">
        <v>1506</v>
      </c>
      <c r="C753" s="3" t="str">
        <f>VLOOKUP(A753,[1]梳理名单!$A:$D,4,FALSE)</f>
        <v>澄北分局</v>
      </c>
    </row>
    <row r="754" spans="1:3">
      <c r="A754" s="3" t="s">
        <v>1507</v>
      </c>
      <c r="B754" s="3" t="s">
        <v>1508</v>
      </c>
      <c r="C754" s="3" t="str">
        <f>VLOOKUP(A754,[1]梳理名单!$A:$D,4,FALSE)</f>
        <v>澄南分局</v>
      </c>
    </row>
    <row r="755" spans="1:3">
      <c r="A755" s="3" t="s">
        <v>1509</v>
      </c>
      <c r="B755" s="3" t="s">
        <v>1510</v>
      </c>
      <c r="C755" s="3" t="str">
        <f>VLOOKUP(A755,[1]梳理名单!$A:$D,4,FALSE)</f>
        <v>澄南分局</v>
      </c>
    </row>
    <row r="756" spans="1:3">
      <c r="A756" s="3" t="s">
        <v>1511</v>
      </c>
      <c r="B756" s="3" t="s">
        <v>1512</v>
      </c>
      <c r="C756" s="3" t="str">
        <f>VLOOKUP(A756,[1]梳理名单!$A:$D,4,FALSE)</f>
        <v>长泾分局</v>
      </c>
    </row>
    <row r="757" spans="1:3">
      <c r="A757" s="3" t="s">
        <v>1513</v>
      </c>
      <c r="B757" s="3" t="s">
        <v>1514</v>
      </c>
      <c r="C757" s="3" t="str">
        <f>VLOOKUP(A757,[1]梳理名单!$A:$D,4,FALSE)</f>
        <v>澄北分局</v>
      </c>
    </row>
    <row r="758" spans="1:3">
      <c r="A758" s="3" t="s">
        <v>1515</v>
      </c>
      <c r="B758" s="3" t="s">
        <v>1516</v>
      </c>
      <c r="C758" s="3" t="str">
        <f>VLOOKUP(A758,[1]梳理名单!$A:$D,4,FALSE)</f>
        <v>澄南分局</v>
      </c>
    </row>
    <row r="759" spans="1:3">
      <c r="A759" s="3" t="s">
        <v>1517</v>
      </c>
      <c r="B759" s="3" t="s">
        <v>1518</v>
      </c>
      <c r="C759" s="3" t="str">
        <f>VLOOKUP(A759,[1]梳理名单!$A:$D,4,FALSE)</f>
        <v>长泾分局</v>
      </c>
    </row>
    <row r="760" spans="1:3">
      <c r="A760" s="3" t="s">
        <v>1519</v>
      </c>
      <c r="B760" s="3" t="s">
        <v>1520</v>
      </c>
      <c r="C760" s="3" t="str">
        <f>VLOOKUP(A760,[1]梳理名单!$A:$D,4,FALSE)</f>
        <v>澄南分局</v>
      </c>
    </row>
    <row r="761" spans="1:3">
      <c r="A761" s="3" t="s">
        <v>1521</v>
      </c>
      <c r="B761" s="3" t="s">
        <v>1522</v>
      </c>
      <c r="C761" s="3" t="str">
        <f>VLOOKUP(A761,[1]梳理名单!$A:$D,4,FALSE)</f>
        <v>周庄分局</v>
      </c>
    </row>
    <row r="762" spans="1:3">
      <c r="A762" s="3" t="s">
        <v>1523</v>
      </c>
      <c r="B762" s="3" t="s">
        <v>1524</v>
      </c>
      <c r="C762" s="3" t="str">
        <f>VLOOKUP(A762,[1]梳理名单!$A:$D,4,FALSE)</f>
        <v>澄南分局</v>
      </c>
    </row>
    <row r="763" spans="1:3">
      <c r="A763" s="3" t="s">
        <v>1525</v>
      </c>
      <c r="B763" s="3" t="s">
        <v>1526</v>
      </c>
      <c r="C763" s="3" t="str">
        <f>VLOOKUP(A763,[1]梳理名单!$A:$D,4,FALSE)</f>
        <v>周庄分局</v>
      </c>
    </row>
    <row r="764" spans="1:3">
      <c r="A764" s="3" t="s">
        <v>1527</v>
      </c>
      <c r="B764" s="3" t="s">
        <v>1528</v>
      </c>
      <c r="C764" s="3" t="str">
        <f>VLOOKUP(A764,[1]梳理名单!$A:$D,4,FALSE)</f>
        <v>青阳分局</v>
      </c>
    </row>
    <row r="765" spans="1:3">
      <c r="A765" s="3" t="s">
        <v>1529</v>
      </c>
      <c r="B765" s="3" t="s">
        <v>1530</v>
      </c>
      <c r="C765" s="3" t="str">
        <f>VLOOKUP(A765,[1]梳理名单!$A:$D,4,FALSE)</f>
        <v>澄北分局</v>
      </c>
    </row>
    <row r="766" spans="1:3">
      <c r="A766" s="3" t="s">
        <v>1531</v>
      </c>
      <c r="B766" s="3" t="s">
        <v>1532</v>
      </c>
      <c r="C766" s="3" t="str">
        <f>VLOOKUP(A766,[1]梳理名单!$A:$D,4,FALSE)</f>
        <v>澄北分局</v>
      </c>
    </row>
    <row r="767" spans="1:3">
      <c r="A767" s="3" t="s">
        <v>1533</v>
      </c>
      <c r="B767" s="3" t="s">
        <v>1534</v>
      </c>
      <c r="C767" s="3" t="str">
        <f>VLOOKUP(A767,[1]梳理名单!$A:$D,4,FALSE)</f>
        <v>要塞分局</v>
      </c>
    </row>
    <row r="768" spans="1:3">
      <c r="A768" s="3" t="s">
        <v>1535</v>
      </c>
      <c r="B768" s="3" t="s">
        <v>1536</v>
      </c>
      <c r="C768" s="3" t="str">
        <f>VLOOKUP(A768,[1]梳理名单!$A:$D,4,FALSE)</f>
        <v>要塞分局</v>
      </c>
    </row>
    <row r="769" spans="1:3">
      <c r="A769" s="3" t="s">
        <v>1537</v>
      </c>
      <c r="B769" s="3" t="s">
        <v>1538</v>
      </c>
      <c r="C769" s="3" t="str">
        <f>VLOOKUP(A769,[1]梳理名单!$A:$D,4,FALSE)</f>
        <v>徐霞客分局</v>
      </c>
    </row>
    <row r="770" spans="1:3">
      <c r="A770" s="3" t="s">
        <v>1539</v>
      </c>
      <c r="B770" s="3" t="s">
        <v>1540</v>
      </c>
      <c r="C770" s="3" t="str">
        <f>VLOOKUP(A770,[1]梳理名单!$A:$D,4,FALSE)</f>
        <v>祝塘分局</v>
      </c>
    </row>
    <row r="771" spans="1:3">
      <c r="A771" s="3" t="s">
        <v>1541</v>
      </c>
      <c r="B771" s="3" t="s">
        <v>1542</v>
      </c>
      <c r="C771" s="3" t="str">
        <f>VLOOKUP(A771,[1]梳理名单!$A:$D,4,FALSE)</f>
        <v>要塞分局</v>
      </c>
    </row>
    <row r="772" spans="1:3">
      <c r="A772" s="3" t="s">
        <v>1543</v>
      </c>
      <c r="B772" s="3" t="s">
        <v>1544</v>
      </c>
      <c r="C772" s="3" t="str">
        <f>VLOOKUP(A772,[1]梳理名单!$A:$D,4,FALSE)</f>
        <v>祝塘分局</v>
      </c>
    </row>
    <row r="773" spans="1:3">
      <c r="A773" s="3" t="s">
        <v>1545</v>
      </c>
      <c r="B773" s="3" t="s">
        <v>1546</v>
      </c>
      <c r="C773" s="3" t="str">
        <f>VLOOKUP(A773,[1]梳理名单!$A:$D,4,FALSE)</f>
        <v>澄北分局</v>
      </c>
    </row>
    <row r="774" spans="1:3">
      <c r="A774" s="3" t="s">
        <v>1547</v>
      </c>
      <c r="B774" s="3" t="s">
        <v>1548</v>
      </c>
      <c r="C774" s="3" t="str">
        <f>VLOOKUP(A774,[1]梳理名单!$A:$D,4,FALSE)</f>
        <v>要塞分局</v>
      </c>
    </row>
    <row r="775" spans="1:3">
      <c r="A775" s="3" t="s">
        <v>1549</v>
      </c>
      <c r="B775" s="3" t="s">
        <v>1550</v>
      </c>
      <c r="C775" s="3" t="str">
        <f>VLOOKUP(A775,[1]梳理名单!$A:$D,4,FALSE)</f>
        <v>周庄分局</v>
      </c>
    </row>
    <row r="776" spans="1:3">
      <c r="A776" s="3" t="s">
        <v>1551</v>
      </c>
      <c r="B776" s="3" t="s">
        <v>1552</v>
      </c>
      <c r="C776" s="3" t="str">
        <f>VLOOKUP(A776,[1]梳理名单!$A:$D,4,FALSE)</f>
        <v>长泾分局</v>
      </c>
    </row>
    <row r="777" spans="1:3">
      <c r="A777" s="3" t="s">
        <v>1553</v>
      </c>
      <c r="B777" s="3" t="s">
        <v>1554</v>
      </c>
      <c r="C777" s="3" t="str">
        <f>VLOOKUP(A777,[1]梳理名单!$A:$D,4,FALSE)</f>
        <v>澄南分局</v>
      </c>
    </row>
    <row r="778" spans="1:3">
      <c r="A778" s="3" t="s">
        <v>1555</v>
      </c>
      <c r="B778" s="3" t="s">
        <v>1556</v>
      </c>
      <c r="C778" s="3" t="str">
        <f>VLOOKUP(A778,[1]梳理名单!$A:$D,4,FALSE)</f>
        <v>要塞分局</v>
      </c>
    </row>
    <row r="779" spans="1:3">
      <c r="A779" s="3" t="s">
        <v>1557</v>
      </c>
      <c r="B779" s="3" t="s">
        <v>1558</v>
      </c>
      <c r="C779" s="3" t="str">
        <f>VLOOKUP(A779,[1]梳理名单!$A:$D,4,FALSE)</f>
        <v>周庄分局</v>
      </c>
    </row>
    <row r="780" spans="1:3">
      <c r="A780" s="3" t="s">
        <v>1559</v>
      </c>
      <c r="B780" s="3" t="s">
        <v>1560</v>
      </c>
      <c r="C780" s="3" t="str">
        <f>VLOOKUP(A780,[1]梳理名单!$A:$D,4,FALSE)</f>
        <v>徐霞客分局</v>
      </c>
    </row>
    <row r="781" spans="1:3">
      <c r="A781" s="3" t="s">
        <v>1561</v>
      </c>
      <c r="B781" s="3" t="s">
        <v>1562</v>
      </c>
      <c r="C781" s="3" t="str">
        <f>VLOOKUP(A781,[1]梳理名单!$A:$D,4,FALSE)</f>
        <v>华士分局</v>
      </c>
    </row>
    <row r="782" spans="1:3">
      <c r="A782" s="3" t="s">
        <v>1563</v>
      </c>
      <c r="B782" s="3" t="s">
        <v>1564</v>
      </c>
      <c r="C782" s="3" t="str">
        <f>VLOOKUP(A782,[1]梳理名单!$A:$D,4,FALSE)</f>
        <v>周庄分局</v>
      </c>
    </row>
    <row r="783" spans="1:3">
      <c r="A783" s="3" t="s">
        <v>1565</v>
      </c>
      <c r="B783" s="3" t="s">
        <v>1566</v>
      </c>
      <c r="C783" s="3" t="str">
        <f>VLOOKUP(A783,[1]梳理名单!$A:$D,4,FALSE)</f>
        <v>青阳分局</v>
      </c>
    </row>
    <row r="784" spans="1:3">
      <c r="A784" s="3" t="s">
        <v>1567</v>
      </c>
      <c r="B784" s="3" t="s">
        <v>1568</v>
      </c>
      <c r="C784" s="3" t="str">
        <f>VLOOKUP(A784,[1]梳理名单!$A:$D,4,FALSE)</f>
        <v>要塞分局</v>
      </c>
    </row>
    <row r="785" spans="1:3">
      <c r="A785" s="3" t="s">
        <v>1569</v>
      </c>
      <c r="B785" s="3" t="s">
        <v>1570</v>
      </c>
      <c r="C785" s="3" t="str">
        <f>VLOOKUP(A785,[1]梳理名单!$A:$D,4,FALSE)</f>
        <v>要塞分局</v>
      </c>
    </row>
    <row r="786" spans="1:3">
      <c r="A786" s="3" t="s">
        <v>1571</v>
      </c>
      <c r="B786" s="3" t="s">
        <v>1572</v>
      </c>
      <c r="C786" s="3" t="str">
        <f>VLOOKUP(A786,[1]梳理名单!$A:$D,4,FALSE)</f>
        <v>华士分局</v>
      </c>
    </row>
    <row r="787" spans="1:3">
      <c r="A787" s="3" t="s">
        <v>1573</v>
      </c>
      <c r="B787" s="3" t="s">
        <v>1574</v>
      </c>
      <c r="C787" s="3" t="str">
        <f>VLOOKUP(A787,[1]梳理名单!$A:$D,4,FALSE)</f>
        <v>徐霞客分局</v>
      </c>
    </row>
    <row r="788" spans="1:3">
      <c r="A788" s="3" t="s">
        <v>1575</v>
      </c>
      <c r="B788" s="3" t="s">
        <v>1576</v>
      </c>
      <c r="C788" s="3" t="str">
        <f>VLOOKUP(A788,[1]梳理名单!$A:$D,4,FALSE)</f>
        <v>长泾分局</v>
      </c>
    </row>
    <row r="789" spans="1:3">
      <c r="A789" s="3" t="s">
        <v>1577</v>
      </c>
      <c r="B789" s="3" t="s">
        <v>1578</v>
      </c>
      <c r="C789" s="3" t="str">
        <f>VLOOKUP(A789,[1]梳理名单!$A:$D,4,FALSE)</f>
        <v>周庄分局</v>
      </c>
    </row>
    <row r="790" spans="1:3">
      <c r="A790" s="3" t="s">
        <v>1579</v>
      </c>
      <c r="B790" s="3" t="s">
        <v>1580</v>
      </c>
      <c r="C790" s="3" t="str">
        <f>VLOOKUP(A790,[1]梳理名单!$A:$D,4,FALSE)</f>
        <v>要塞分局</v>
      </c>
    </row>
    <row r="791" spans="1:3">
      <c r="A791" s="3" t="s">
        <v>1581</v>
      </c>
      <c r="B791" s="3" t="s">
        <v>1582</v>
      </c>
      <c r="C791" s="3" t="str">
        <f>VLOOKUP(A791,[1]梳理名单!$A:$D,4,FALSE)</f>
        <v>徐霞客分局</v>
      </c>
    </row>
    <row r="792" spans="1:3">
      <c r="A792" s="3" t="s">
        <v>1583</v>
      </c>
      <c r="B792" s="3" t="s">
        <v>1584</v>
      </c>
      <c r="C792" s="3" t="str">
        <f>VLOOKUP(A792,[1]梳理名单!$A:$D,4,FALSE)</f>
        <v>华士分局</v>
      </c>
    </row>
    <row r="793" spans="1:3">
      <c r="A793" s="3" t="s">
        <v>1585</v>
      </c>
      <c r="B793" s="3" t="s">
        <v>1586</v>
      </c>
      <c r="C793" s="3" t="str">
        <f>VLOOKUP(A793,[1]梳理名单!$A:$D,4,FALSE)</f>
        <v>要塞分局</v>
      </c>
    </row>
    <row r="794" spans="1:3">
      <c r="A794" s="3" t="s">
        <v>1587</v>
      </c>
      <c r="B794" s="3" t="s">
        <v>1588</v>
      </c>
      <c r="C794" s="3" t="str">
        <f>VLOOKUP(A794,[1]梳理名单!$A:$D,4,FALSE)</f>
        <v>周庄分局</v>
      </c>
    </row>
    <row r="795" spans="1:3">
      <c r="A795" s="3" t="s">
        <v>1589</v>
      </c>
      <c r="B795" s="3" t="s">
        <v>1590</v>
      </c>
      <c r="C795" s="3" t="str">
        <f>VLOOKUP(A795,[1]梳理名单!$A:$D,4,FALSE)</f>
        <v>澄北分局</v>
      </c>
    </row>
    <row r="796" spans="1:3">
      <c r="A796" s="3" t="s">
        <v>1591</v>
      </c>
      <c r="B796" s="3" t="s">
        <v>1592</v>
      </c>
      <c r="C796" s="3" t="str">
        <f>VLOOKUP(A796,[1]梳理名单!$A:$D,4,FALSE)</f>
        <v>要塞分局</v>
      </c>
    </row>
    <row r="797" spans="1:3">
      <c r="A797" s="3" t="s">
        <v>1593</v>
      </c>
      <c r="B797" s="3" t="s">
        <v>1594</v>
      </c>
      <c r="C797" s="3" t="str">
        <f>VLOOKUP(A797,[1]梳理名单!$A:$D,4,FALSE)</f>
        <v>要塞分局</v>
      </c>
    </row>
    <row r="798" spans="1:3">
      <c r="A798" s="3" t="s">
        <v>1595</v>
      </c>
      <c r="B798" s="3" t="s">
        <v>1596</v>
      </c>
      <c r="C798" s="3" t="str">
        <f>VLOOKUP(A798,[1]梳理名单!$A:$D,4,FALSE)</f>
        <v>要塞分局</v>
      </c>
    </row>
    <row r="799" spans="1:3">
      <c r="A799" s="3" t="s">
        <v>1597</v>
      </c>
      <c r="B799" s="3" t="s">
        <v>1598</v>
      </c>
      <c r="C799" s="3" t="str">
        <f>VLOOKUP(A799,[1]梳理名单!$A:$D,4,FALSE)</f>
        <v>要塞分局</v>
      </c>
    </row>
    <row r="800" spans="1:3">
      <c r="A800" s="3" t="s">
        <v>1599</v>
      </c>
      <c r="B800" s="3" t="s">
        <v>1600</v>
      </c>
      <c r="C800" s="3" t="str">
        <f>VLOOKUP(A800,[1]梳理名单!$A:$D,4,FALSE)</f>
        <v>祝塘分局</v>
      </c>
    </row>
    <row r="801" spans="1:3">
      <c r="A801" s="3" t="s">
        <v>1601</v>
      </c>
      <c r="B801" s="3" t="s">
        <v>1602</v>
      </c>
      <c r="C801" s="3" t="str">
        <f>VLOOKUP(A801,[1]梳理名单!$A:$D,4,FALSE)</f>
        <v>要塞分局</v>
      </c>
    </row>
    <row r="802" spans="1:3">
      <c r="A802" s="3" t="s">
        <v>1603</v>
      </c>
      <c r="B802" s="3" t="s">
        <v>1604</v>
      </c>
      <c r="C802" s="3" t="str">
        <f>VLOOKUP(A802,[1]梳理名单!$A:$D,4,FALSE)</f>
        <v>澄南分局</v>
      </c>
    </row>
    <row r="803" spans="1:3">
      <c r="A803" s="3" t="s">
        <v>1605</v>
      </c>
      <c r="B803" s="3" t="s">
        <v>1606</v>
      </c>
      <c r="C803" s="3" t="str">
        <f>VLOOKUP(A803,[1]梳理名单!$A:$D,4,FALSE)</f>
        <v>要塞分局</v>
      </c>
    </row>
    <row r="804" spans="1:3">
      <c r="A804" s="3" t="s">
        <v>1607</v>
      </c>
      <c r="B804" s="3" t="s">
        <v>1608</v>
      </c>
      <c r="C804" s="3" t="str">
        <f>VLOOKUP(A804,[1]梳理名单!$A:$D,4,FALSE)</f>
        <v>澄南分局</v>
      </c>
    </row>
    <row r="805" spans="1:3">
      <c r="A805" s="3" t="s">
        <v>1609</v>
      </c>
      <c r="B805" s="3" t="s">
        <v>1610</v>
      </c>
      <c r="C805" s="3" t="str">
        <f>VLOOKUP(A805,[1]梳理名单!$A:$D,4,FALSE)</f>
        <v>澄南分局</v>
      </c>
    </row>
    <row r="806" spans="1:3">
      <c r="A806" s="3" t="s">
        <v>1611</v>
      </c>
      <c r="B806" s="3" t="s">
        <v>1612</v>
      </c>
      <c r="C806" s="3" t="str">
        <f>VLOOKUP(A806,[1]梳理名单!$A:$D,4,FALSE)</f>
        <v>青阳分局</v>
      </c>
    </row>
    <row r="807" spans="1:3">
      <c r="A807" s="3" t="s">
        <v>1613</v>
      </c>
      <c r="B807" s="3" t="s">
        <v>1614</v>
      </c>
      <c r="C807" s="3" t="str">
        <f>VLOOKUP(A807,[1]梳理名单!$A:$D,4,FALSE)</f>
        <v>要塞分局</v>
      </c>
    </row>
    <row r="808" spans="1:3">
      <c r="A808" s="3" t="s">
        <v>1615</v>
      </c>
      <c r="B808" s="3" t="s">
        <v>1616</v>
      </c>
      <c r="C808" s="3" t="str">
        <f>VLOOKUP(A808,[1]梳理名单!$A:$D,4,FALSE)</f>
        <v>澄北分局</v>
      </c>
    </row>
    <row r="809" spans="1:3">
      <c r="A809" s="3" t="s">
        <v>1617</v>
      </c>
      <c r="B809" s="3" t="s">
        <v>1618</v>
      </c>
      <c r="C809" s="3" t="str">
        <f>VLOOKUP(A809,[1]梳理名单!$A:$D,4,FALSE)</f>
        <v>祝塘分局</v>
      </c>
    </row>
    <row r="810" spans="1:3">
      <c r="A810" s="3" t="s">
        <v>1619</v>
      </c>
      <c r="B810" s="3" t="s">
        <v>1620</v>
      </c>
      <c r="C810" s="3" t="str">
        <f>VLOOKUP(A810,[1]梳理名单!$A:$D,4,FALSE)</f>
        <v>要塞分局</v>
      </c>
    </row>
    <row r="811" spans="1:3">
      <c r="A811" s="3" t="s">
        <v>1621</v>
      </c>
      <c r="B811" s="3" t="s">
        <v>1622</v>
      </c>
      <c r="C811" s="3" t="str">
        <f>VLOOKUP(A811,[1]梳理名单!$A:$D,4,FALSE)</f>
        <v>周庄分局</v>
      </c>
    </row>
    <row r="812" spans="1:3">
      <c r="A812" s="3" t="s">
        <v>1623</v>
      </c>
      <c r="B812" s="3" t="s">
        <v>1624</v>
      </c>
      <c r="C812" s="3" t="str">
        <f>VLOOKUP(A812,[1]梳理名单!$A:$D,4,FALSE)</f>
        <v>澄南分局</v>
      </c>
    </row>
    <row r="813" spans="1:3">
      <c r="A813" s="3" t="s">
        <v>1625</v>
      </c>
      <c r="B813" s="3" t="s">
        <v>1626</v>
      </c>
      <c r="C813" s="3" t="str">
        <f>VLOOKUP(A813,[1]梳理名单!$A:$D,4,FALSE)</f>
        <v>青阳分局</v>
      </c>
    </row>
    <row r="814" spans="1:3">
      <c r="A814" s="3" t="s">
        <v>1627</v>
      </c>
      <c r="B814" s="3" t="s">
        <v>1628</v>
      </c>
      <c r="C814" s="3" t="str">
        <f>VLOOKUP(A814,[1]梳理名单!$A:$D,4,FALSE)</f>
        <v>周庄分局</v>
      </c>
    </row>
    <row r="815" spans="1:3">
      <c r="A815" s="3" t="s">
        <v>1629</v>
      </c>
      <c r="B815" s="3" t="s">
        <v>1630</v>
      </c>
      <c r="C815" s="3" t="str">
        <f>VLOOKUP(A815,[1]梳理名单!$A:$D,4,FALSE)</f>
        <v>澄北分局</v>
      </c>
    </row>
    <row r="816" spans="1:3">
      <c r="A816" s="3" t="s">
        <v>1631</v>
      </c>
      <c r="B816" s="3" t="s">
        <v>1632</v>
      </c>
      <c r="C816" s="3" t="str">
        <f>VLOOKUP(A816,[1]梳理名单!$A:$D,4,FALSE)</f>
        <v>澄北分局</v>
      </c>
    </row>
    <row r="817" spans="1:3">
      <c r="A817" s="3" t="s">
        <v>1633</v>
      </c>
      <c r="B817" s="3" t="s">
        <v>1634</v>
      </c>
      <c r="C817" s="3" t="str">
        <f>VLOOKUP(A817,[1]梳理名单!$A:$D,4,FALSE)</f>
        <v>祝塘分局</v>
      </c>
    </row>
    <row r="818" spans="1:3">
      <c r="A818" s="3" t="s">
        <v>1635</v>
      </c>
      <c r="B818" s="3" t="s">
        <v>1636</v>
      </c>
      <c r="C818" s="3" t="str">
        <f>VLOOKUP(A818,[1]梳理名单!$A:$D,4,FALSE)</f>
        <v>澄南分局</v>
      </c>
    </row>
    <row r="819" spans="1:3">
      <c r="A819" s="3" t="s">
        <v>1637</v>
      </c>
      <c r="B819" s="3" t="s">
        <v>1638</v>
      </c>
      <c r="C819" s="3" t="str">
        <f>VLOOKUP(A819,[1]梳理名单!$A:$D,4,FALSE)</f>
        <v>澄南分局</v>
      </c>
    </row>
    <row r="820" spans="1:3">
      <c r="A820" s="3" t="s">
        <v>1639</v>
      </c>
      <c r="B820" s="3" t="s">
        <v>1640</v>
      </c>
      <c r="C820" s="3" t="str">
        <f>VLOOKUP(A820,[1]梳理名单!$A:$D,4,FALSE)</f>
        <v>澄北分局</v>
      </c>
    </row>
    <row r="821" spans="1:3">
      <c r="A821" s="3" t="s">
        <v>1641</v>
      </c>
      <c r="B821" s="3" t="s">
        <v>1642</v>
      </c>
      <c r="C821" s="3" t="str">
        <f>VLOOKUP(A821,[1]梳理名单!$A:$D,4,FALSE)</f>
        <v>祝塘分局</v>
      </c>
    </row>
    <row r="822" spans="1:3">
      <c r="A822" s="3" t="s">
        <v>1643</v>
      </c>
      <c r="B822" s="3" t="s">
        <v>1644</v>
      </c>
      <c r="C822" s="3" t="str">
        <f>VLOOKUP(A822,[1]梳理名单!$A:$D,4,FALSE)</f>
        <v>祝塘分局</v>
      </c>
    </row>
    <row r="823" spans="1:3">
      <c r="A823" s="3" t="s">
        <v>1645</v>
      </c>
      <c r="B823" s="3" t="s">
        <v>1646</v>
      </c>
      <c r="C823" s="3" t="str">
        <f>VLOOKUP(A823,[1]梳理名单!$A:$D,4,FALSE)</f>
        <v>澄南分局</v>
      </c>
    </row>
    <row r="824" spans="1:3">
      <c r="A824" s="3" t="s">
        <v>1647</v>
      </c>
      <c r="B824" s="3" t="s">
        <v>1648</v>
      </c>
      <c r="C824" s="3" t="str">
        <f>VLOOKUP(A824,[1]梳理名单!$A:$D,4,FALSE)</f>
        <v>祝塘分局</v>
      </c>
    </row>
    <row r="825" spans="1:3">
      <c r="A825" s="3" t="s">
        <v>1649</v>
      </c>
      <c r="B825" s="3" t="s">
        <v>1650</v>
      </c>
      <c r="C825" s="3" t="str">
        <f>VLOOKUP(A825,[1]梳理名单!$A:$D,4,FALSE)</f>
        <v>澄南分局</v>
      </c>
    </row>
    <row r="826" spans="1:3">
      <c r="A826" s="3" t="s">
        <v>1651</v>
      </c>
      <c r="B826" s="3" t="s">
        <v>1652</v>
      </c>
      <c r="C826" s="3" t="str">
        <f>VLOOKUP(A826,[1]梳理名单!$A:$D,4,FALSE)</f>
        <v>华士分局</v>
      </c>
    </row>
    <row r="827" spans="1:3">
      <c r="A827" s="3" t="s">
        <v>1653</v>
      </c>
      <c r="B827" s="3" t="s">
        <v>1654</v>
      </c>
      <c r="C827" s="3" t="str">
        <f>VLOOKUP(A827,[1]梳理名单!$A:$D,4,FALSE)</f>
        <v>要塞分局</v>
      </c>
    </row>
    <row r="828" spans="1:3">
      <c r="A828" s="3" t="s">
        <v>1655</v>
      </c>
      <c r="B828" s="3" t="s">
        <v>1656</v>
      </c>
      <c r="C828" s="3" t="str">
        <f>VLOOKUP(A828,[1]梳理名单!$A:$D,4,FALSE)</f>
        <v>要塞分局</v>
      </c>
    </row>
    <row r="829" spans="1:3">
      <c r="A829" s="3" t="s">
        <v>1657</v>
      </c>
      <c r="B829" s="3" t="s">
        <v>1658</v>
      </c>
      <c r="C829" s="3" t="str">
        <f>VLOOKUP(A829,[1]梳理名单!$A:$D,4,FALSE)</f>
        <v>华士分局</v>
      </c>
    </row>
    <row r="830" spans="1:3">
      <c r="A830" s="3" t="s">
        <v>1659</v>
      </c>
      <c r="B830" s="3" t="s">
        <v>1660</v>
      </c>
      <c r="C830" s="3" t="str">
        <f>VLOOKUP(A830,[1]梳理名单!$A:$D,4,FALSE)</f>
        <v>周庄分局</v>
      </c>
    </row>
    <row r="831" spans="1:3">
      <c r="A831" s="3" t="s">
        <v>1661</v>
      </c>
      <c r="B831" s="3" t="s">
        <v>1662</v>
      </c>
      <c r="C831" s="3" t="str">
        <f>VLOOKUP(A831,[1]梳理名单!$A:$D,4,FALSE)</f>
        <v>长泾分局</v>
      </c>
    </row>
    <row r="832" spans="1:3">
      <c r="A832" s="3" t="s">
        <v>1663</v>
      </c>
      <c r="B832" s="3" t="s">
        <v>1664</v>
      </c>
      <c r="C832" s="3" t="str">
        <f>VLOOKUP(A832,[1]梳理名单!$A:$D,4,FALSE)</f>
        <v>澄南分局</v>
      </c>
    </row>
    <row r="833" spans="1:3">
      <c r="A833" s="3" t="s">
        <v>1665</v>
      </c>
      <c r="B833" s="3" t="s">
        <v>1666</v>
      </c>
      <c r="C833" s="3" t="str">
        <f>VLOOKUP(A833,[1]梳理名单!$A:$D,4,FALSE)</f>
        <v>周庄分局</v>
      </c>
    </row>
    <row r="834" spans="1:3">
      <c r="A834" s="3" t="s">
        <v>1667</v>
      </c>
      <c r="B834" s="3" t="s">
        <v>1668</v>
      </c>
      <c r="C834" s="3" t="str">
        <f>VLOOKUP(A834,[1]梳理名单!$A:$D,4,FALSE)</f>
        <v>祝塘分局</v>
      </c>
    </row>
    <row r="835" spans="1:3">
      <c r="A835" s="3" t="s">
        <v>1669</v>
      </c>
      <c r="B835" s="3" t="s">
        <v>1670</v>
      </c>
      <c r="C835" s="3" t="str">
        <f>VLOOKUP(A835,[1]梳理名单!$A:$D,4,FALSE)</f>
        <v>华士分局</v>
      </c>
    </row>
    <row r="836" spans="1:3">
      <c r="A836" s="3" t="s">
        <v>1671</v>
      </c>
      <c r="B836" s="3" t="s">
        <v>1672</v>
      </c>
      <c r="C836" s="3" t="str">
        <f>VLOOKUP(A836,[1]梳理名单!$A:$D,4,FALSE)</f>
        <v>祝塘分局</v>
      </c>
    </row>
    <row r="837" spans="1:3">
      <c r="A837" s="3" t="s">
        <v>1673</v>
      </c>
      <c r="B837" s="3" t="s">
        <v>1674</v>
      </c>
      <c r="C837" s="3" t="str">
        <f>VLOOKUP(A837,[1]梳理名单!$A:$D,4,FALSE)</f>
        <v>祝塘分局</v>
      </c>
    </row>
    <row r="838" spans="1:3">
      <c r="A838" s="3" t="s">
        <v>1675</v>
      </c>
      <c r="B838" s="3" t="s">
        <v>1676</v>
      </c>
      <c r="C838" s="3" t="str">
        <f>VLOOKUP(A838,[1]梳理名单!$A:$D,4,FALSE)</f>
        <v>华士分局</v>
      </c>
    </row>
    <row r="839" spans="1:3">
      <c r="A839" s="3" t="s">
        <v>1677</v>
      </c>
      <c r="B839" s="3" t="s">
        <v>1678</v>
      </c>
      <c r="C839" s="3" t="str">
        <f>VLOOKUP(A839,[1]梳理名单!$A:$D,4,FALSE)</f>
        <v>澄北分局</v>
      </c>
    </row>
    <row r="840" spans="1:3">
      <c r="A840" s="3" t="s">
        <v>1679</v>
      </c>
      <c r="B840" s="3" t="s">
        <v>1680</v>
      </c>
      <c r="C840" s="3" t="str">
        <f>VLOOKUP(A840,[1]梳理名单!$A:$D,4,FALSE)</f>
        <v>要塞分局</v>
      </c>
    </row>
    <row r="841" spans="1:3">
      <c r="A841" s="3" t="s">
        <v>1681</v>
      </c>
      <c r="B841" s="3" t="s">
        <v>1682</v>
      </c>
      <c r="C841" s="3" t="str">
        <f>VLOOKUP(A841,[1]梳理名单!$A:$D,4,FALSE)</f>
        <v>长泾分局</v>
      </c>
    </row>
    <row r="842" spans="1:3">
      <c r="A842" s="3" t="s">
        <v>1683</v>
      </c>
      <c r="B842" s="3" t="s">
        <v>1684</v>
      </c>
      <c r="C842" s="3" t="str">
        <f>VLOOKUP(A842,[1]梳理名单!$A:$D,4,FALSE)</f>
        <v>要塞分局</v>
      </c>
    </row>
    <row r="843" ht="28.5" spans="1:3">
      <c r="A843" s="3" t="s">
        <v>1685</v>
      </c>
      <c r="B843" s="3" t="s">
        <v>1686</v>
      </c>
      <c r="C843" s="3" t="str">
        <f>VLOOKUP(A843,[1]梳理名单!$A:$D,4,FALSE)</f>
        <v>要塞分局</v>
      </c>
    </row>
    <row r="844" spans="1:3">
      <c r="A844" s="3" t="s">
        <v>1687</v>
      </c>
      <c r="B844" s="3" t="s">
        <v>1688</v>
      </c>
      <c r="C844" s="3" t="str">
        <f>VLOOKUP(A844,[1]梳理名单!$A:$D,4,FALSE)</f>
        <v>华士分局</v>
      </c>
    </row>
    <row r="845" spans="1:3">
      <c r="A845" s="3" t="s">
        <v>1689</v>
      </c>
      <c r="B845" s="3" t="s">
        <v>1690</v>
      </c>
      <c r="C845" s="3" t="str">
        <f>VLOOKUP(A845,[1]梳理名单!$A:$D,4,FALSE)</f>
        <v>澄南分局</v>
      </c>
    </row>
    <row r="846" spans="1:3">
      <c r="A846" s="3" t="s">
        <v>1691</v>
      </c>
      <c r="B846" s="3" t="s">
        <v>1692</v>
      </c>
      <c r="C846" s="3" t="str">
        <f>VLOOKUP(A846,[1]梳理名单!$A:$D,4,FALSE)</f>
        <v>要塞分局</v>
      </c>
    </row>
    <row r="847" spans="1:3">
      <c r="A847" s="3" t="s">
        <v>1693</v>
      </c>
      <c r="B847" s="3" t="s">
        <v>1694</v>
      </c>
      <c r="C847" s="3" t="str">
        <f>VLOOKUP(A847,[1]梳理名单!$A:$D,4,FALSE)</f>
        <v>周庄分局</v>
      </c>
    </row>
    <row r="848" spans="1:3">
      <c r="A848" s="3" t="s">
        <v>1695</v>
      </c>
      <c r="B848" s="3" t="s">
        <v>1696</v>
      </c>
      <c r="C848" s="3" t="str">
        <f>VLOOKUP(A848,[1]梳理名单!$A:$D,4,FALSE)</f>
        <v>要塞分局</v>
      </c>
    </row>
    <row r="849" spans="1:3">
      <c r="A849" s="3" t="s">
        <v>1697</v>
      </c>
      <c r="B849" s="3" t="s">
        <v>1698</v>
      </c>
      <c r="C849" s="3" t="str">
        <f>VLOOKUP(A849,[1]梳理名单!$A:$D,4,FALSE)</f>
        <v>长泾分局</v>
      </c>
    </row>
    <row r="850" spans="1:3">
      <c r="A850" s="3" t="s">
        <v>1699</v>
      </c>
      <c r="B850" s="3" t="s">
        <v>1700</v>
      </c>
      <c r="C850" s="3" t="str">
        <f>VLOOKUP(A850,[1]梳理名单!$A:$D,4,FALSE)</f>
        <v>长泾分局</v>
      </c>
    </row>
    <row r="851" spans="1:3">
      <c r="A851" s="3" t="s">
        <v>1701</v>
      </c>
      <c r="B851" s="3" t="s">
        <v>1702</v>
      </c>
      <c r="C851" s="3" t="str">
        <f>VLOOKUP(A851,[1]梳理名单!$A:$D,4,FALSE)</f>
        <v>要塞分局</v>
      </c>
    </row>
    <row r="852" spans="1:3">
      <c r="A852" s="3" t="s">
        <v>1703</v>
      </c>
      <c r="B852" s="3" t="s">
        <v>1704</v>
      </c>
      <c r="C852" s="3" t="str">
        <f>VLOOKUP(A852,[1]梳理名单!$A:$D,4,FALSE)</f>
        <v>长泾分局</v>
      </c>
    </row>
    <row r="853" spans="1:3">
      <c r="A853" s="3" t="s">
        <v>1705</v>
      </c>
      <c r="B853" s="3" t="s">
        <v>1706</v>
      </c>
      <c r="C853" s="3" t="str">
        <f>VLOOKUP(A853,[1]梳理名单!$A:$D,4,FALSE)</f>
        <v>祝塘分局</v>
      </c>
    </row>
    <row r="854" spans="1:3">
      <c r="A854" s="3" t="s">
        <v>1707</v>
      </c>
      <c r="B854" s="3" t="s">
        <v>1708</v>
      </c>
      <c r="C854" s="3" t="str">
        <f>VLOOKUP(A854,[1]梳理名单!$A:$D,4,FALSE)</f>
        <v>澄北分局</v>
      </c>
    </row>
    <row r="855" spans="1:3">
      <c r="A855" s="3" t="s">
        <v>1709</v>
      </c>
      <c r="B855" s="3" t="s">
        <v>1710</v>
      </c>
      <c r="C855" s="3" t="str">
        <f>VLOOKUP(A855,[1]梳理名单!$A:$D,4,FALSE)</f>
        <v>澄北分局</v>
      </c>
    </row>
    <row r="856" spans="1:3">
      <c r="A856" s="3" t="s">
        <v>1711</v>
      </c>
      <c r="B856" s="3" t="s">
        <v>1712</v>
      </c>
      <c r="C856" s="3" t="str">
        <f>VLOOKUP(A856,[1]梳理名单!$A:$D,4,FALSE)</f>
        <v>澄南分局</v>
      </c>
    </row>
    <row r="857" spans="1:3">
      <c r="A857" s="3" t="s">
        <v>1713</v>
      </c>
      <c r="B857" s="3" t="s">
        <v>1714</v>
      </c>
      <c r="C857" s="3" t="str">
        <f>VLOOKUP(A857,[1]梳理名单!$A:$D,4,FALSE)</f>
        <v>要塞分局</v>
      </c>
    </row>
    <row r="858" spans="1:3">
      <c r="A858" s="3" t="s">
        <v>1715</v>
      </c>
      <c r="B858" s="3" t="s">
        <v>1716</v>
      </c>
      <c r="C858" s="3" t="str">
        <f>VLOOKUP(A858,[1]梳理名单!$A:$D,4,FALSE)</f>
        <v>要塞分局</v>
      </c>
    </row>
    <row r="859" spans="1:3">
      <c r="A859" s="3" t="s">
        <v>1717</v>
      </c>
      <c r="B859" s="3" t="s">
        <v>1718</v>
      </c>
      <c r="C859" s="3" t="str">
        <f>VLOOKUP(A859,[1]梳理名单!$A:$D,4,FALSE)</f>
        <v>澄北分局</v>
      </c>
    </row>
    <row r="860" spans="1:3">
      <c r="A860" s="3" t="s">
        <v>1719</v>
      </c>
      <c r="B860" s="3" t="s">
        <v>1720</v>
      </c>
      <c r="C860" s="3" t="str">
        <f>VLOOKUP(A860,[1]梳理名单!$A:$D,4,FALSE)</f>
        <v>长泾分局</v>
      </c>
    </row>
    <row r="861" spans="1:3">
      <c r="A861" s="3" t="s">
        <v>1721</v>
      </c>
      <c r="B861" s="3" t="s">
        <v>1722</v>
      </c>
      <c r="C861" s="3" t="str">
        <f>VLOOKUP(A861,[1]梳理名单!$A:$D,4,FALSE)</f>
        <v>华士分局</v>
      </c>
    </row>
    <row r="862" spans="1:3">
      <c r="A862" s="3" t="s">
        <v>1723</v>
      </c>
      <c r="B862" s="3" t="s">
        <v>1724</v>
      </c>
      <c r="C862" s="3" t="str">
        <f>VLOOKUP(A862,[1]梳理名单!$A:$D,4,FALSE)</f>
        <v>周庄分局</v>
      </c>
    </row>
    <row r="863" spans="1:3">
      <c r="A863" s="3" t="s">
        <v>1725</v>
      </c>
      <c r="B863" s="3" t="s">
        <v>1726</v>
      </c>
      <c r="C863" s="3" t="str">
        <f>VLOOKUP(A863,[1]梳理名单!$A:$D,4,FALSE)</f>
        <v>长泾分局</v>
      </c>
    </row>
    <row r="864" spans="1:3">
      <c r="A864" s="3" t="s">
        <v>1727</v>
      </c>
      <c r="B864" s="3" t="s">
        <v>1728</v>
      </c>
      <c r="C864" s="3" t="str">
        <f>VLOOKUP(A864,[1]梳理名单!$A:$D,4,FALSE)</f>
        <v>要塞分局</v>
      </c>
    </row>
    <row r="865" spans="1:3">
      <c r="A865" s="3" t="s">
        <v>1729</v>
      </c>
      <c r="B865" s="3" t="s">
        <v>1730</v>
      </c>
      <c r="C865" s="3" t="str">
        <f>VLOOKUP(A865,[1]梳理名单!$A:$D,4,FALSE)</f>
        <v>要塞分局</v>
      </c>
    </row>
    <row r="866" spans="1:3">
      <c r="A866" s="3" t="s">
        <v>1731</v>
      </c>
      <c r="B866" s="3" t="s">
        <v>1732</v>
      </c>
      <c r="C866" s="3" t="str">
        <f>VLOOKUP(A866,[1]梳理名单!$A:$D,4,FALSE)</f>
        <v>周庄分局</v>
      </c>
    </row>
    <row r="867" spans="1:3">
      <c r="A867" s="3" t="s">
        <v>1733</v>
      </c>
      <c r="B867" s="3" t="s">
        <v>1734</v>
      </c>
      <c r="C867" s="3" t="str">
        <f>VLOOKUP(A867,[1]梳理名单!$A:$D,4,FALSE)</f>
        <v>周庄分局</v>
      </c>
    </row>
    <row r="868" spans="1:3">
      <c r="A868" s="3" t="s">
        <v>1735</v>
      </c>
      <c r="B868" s="3" t="s">
        <v>1736</v>
      </c>
      <c r="C868" s="3" t="str">
        <f>VLOOKUP(A868,[1]梳理名单!$A:$D,4,FALSE)</f>
        <v>华士分局</v>
      </c>
    </row>
    <row r="869" spans="1:3">
      <c r="A869" s="3" t="s">
        <v>1737</v>
      </c>
      <c r="B869" s="3" t="s">
        <v>1738</v>
      </c>
      <c r="C869" s="3" t="str">
        <f>VLOOKUP(A869,[1]梳理名单!$A:$D,4,FALSE)</f>
        <v>澄南分局</v>
      </c>
    </row>
    <row r="870" spans="1:3">
      <c r="A870" s="3" t="s">
        <v>1739</v>
      </c>
      <c r="B870" s="3" t="s">
        <v>1740</v>
      </c>
      <c r="C870" s="3" t="str">
        <f>VLOOKUP(A870,[1]梳理名单!$A:$D,4,FALSE)</f>
        <v>澄北分局</v>
      </c>
    </row>
    <row r="871" spans="1:3">
      <c r="A871" s="3" t="s">
        <v>1741</v>
      </c>
      <c r="B871" s="3" t="s">
        <v>1742</v>
      </c>
      <c r="C871" s="3" t="str">
        <f>VLOOKUP(A871,[1]梳理名单!$A:$D,4,FALSE)</f>
        <v>澄南分局</v>
      </c>
    </row>
    <row r="872" spans="1:3">
      <c r="A872" s="3" t="s">
        <v>1743</v>
      </c>
      <c r="B872" s="3" t="s">
        <v>1744</v>
      </c>
      <c r="C872" s="3" t="str">
        <f>VLOOKUP(A872,[1]梳理名单!$A:$D,4,FALSE)</f>
        <v>祝塘分局</v>
      </c>
    </row>
    <row r="873" spans="1:3">
      <c r="A873" s="3" t="s">
        <v>1745</v>
      </c>
      <c r="B873" s="3" t="s">
        <v>1746</v>
      </c>
      <c r="C873" s="3" t="str">
        <f>VLOOKUP(A873,[1]梳理名单!$A:$D,4,FALSE)</f>
        <v>澄北分局</v>
      </c>
    </row>
    <row r="874" spans="1:3">
      <c r="A874" s="3" t="s">
        <v>1747</v>
      </c>
      <c r="B874" s="3" t="s">
        <v>1748</v>
      </c>
      <c r="C874" s="3" t="str">
        <f>VLOOKUP(A874,[1]梳理名单!$A:$D,4,FALSE)</f>
        <v>澄南分局</v>
      </c>
    </row>
    <row r="875" spans="1:3">
      <c r="A875" s="3" t="s">
        <v>1749</v>
      </c>
      <c r="B875" s="3" t="s">
        <v>1750</v>
      </c>
      <c r="C875" s="3" t="str">
        <f>VLOOKUP(A875,[1]梳理名单!$A:$D,4,FALSE)</f>
        <v>澄南分局</v>
      </c>
    </row>
    <row r="876" spans="1:3">
      <c r="A876" s="3" t="s">
        <v>1751</v>
      </c>
      <c r="B876" s="3" t="s">
        <v>1752</v>
      </c>
      <c r="C876" s="3" t="str">
        <f>VLOOKUP(A876,[1]梳理名单!$A:$D,4,FALSE)</f>
        <v>澄南分局</v>
      </c>
    </row>
    <row r="877" spans="1:3">
      <c r="A877" s="3" t="s">
        <v>1753</v>
      </c>
      <c r="B877" s="3" t="s">
        <v>1754</v>
      </c>
      <c r="C877" s="3" t="str">
        <f>VLOOKUP(A877,[1]梳理名单!$A:$D,4,FALSE)</f>
        <v>华士分局</v>
      </c>
    </row>
    <row r="878" spans="1:3">
      <c r="A878" s="3" t="s">
        <v>1755</v>
      </c>
      <c r="B878" s="3" t="s">
        <v>1756</v>
      </c>
      <c r="C878" s="3" t="str">
        <f>VLOOKUP(A878,[1]梳理名单!$A:$D,4,FALSE)</f>
        <v>周庄分局</v>
      </c>
    </row>
    <row r="879" spans="1:3">
      <c r="A879" s="3" t="s">
        <v>1757</v>
      </c>
      <c r="B879" s="3" t="s">
        <v>1758</v>
      </c>
      <c r="C879" s="3" t="str">
        <f>VLOOKUP(A879,[1]梳理名单!$A:$D,4,FALSE)</f>
        <v>要塞分局</v>
      </c>
    </row>
    <row r="880" spans="1:3">
      <c r="A880" s="3" t="s">
        <v>1759</v>
      </c>
      <c r="B880" s="3" t="s">
        <v>1760</v>
      </c>
      <c r="C880" s="3" t="str">
        <f>VLOOKUP(A880,[1]梳理名单!$A:$D,4,FALSE)</f>
        <v>周庄分局</v>
      </c>
    </row>
    <row r="881" spans="1:3">
      <c r="A881" s="3" t="s">
        <v>1761</v>
      </c>
      <c r="B881" s="3" t="s">
        <v>1762</v>
      </c>
      <c r="C881" s="3" t="str">
        <f>VLOOKUP(A881,[1]梳理名单!$A:$D,4,FALSE)</f>
        <v>要塞分局</v>
      </c>
    </row>
    <row r="882" spans="1:3">
      <c r="A882" s="3" t="s">
        <v>1763</v>
      </c>
      <c r="B882" s="3" t="s">
        <v>1764</v>
      </c>
      <c r="C882" s="3" t="str">
        <f>VLOOKUP(A882,[1]梳理名单!$A:$D,4,FALSE)</f>
        <v>澄南分局</v>
      </c>
    </row>
    <row r="883" spans="1:3">
      <c r="A883" s="3" t="s">
        <v>1765</v>
      </c>
      <c r="B883" s="3" t="s">
        <v>1766</v>
      </c>
      <c r="C883" s="3" t="str">
        <f>VLOOKUP(A883,[1]梳理名单!$A:$D,4,FALSE)</f>
        <v>澄北分局</v>
      </c>
    </row>
    <row r="884" spans="1:3">
      <c r="A884" s="3" t="s">
        <v>1767</v>
      </c>
      <c r="B884" s="3" t="s">
        <v>1768</v>
      </c>
      <c r="C884" s="3" t="str">
        <f>VLOOKUP(A884,[1]梳理名单!$A:$D,4,FALSE)</f>
        <v>要塞分局</v>
      </c>
    </row>
    <row r="885" spans="1:3">
      <c r="A885" s="3" t="s">
        <v>1769</v>
      </c>
      <c r="B885" s="3" t="s">
        <v>1770</v>
      </c>
      <c r="C885" s="3" t="str">
        <f>VLOOKUP(A885,[1]梳理名单!$A:$D,4,FALSE)</f>
        <v>华士分局</v>
      </c>
    </row>
    <row r="886" spans="1:3">
      <c r="A886" s="3" t="s">
        <v>1771</v>
      </c>
      <c r="B886" s="3" t="s">
        <v>1772</v>
      </c>
      <c r="C886" s="3" t="str">
        <f>VLOOKUP(A886,[1]梳理名单!$A:$D,4,FALSE)</f>
        <v>周庄分局</v>
      </c>
    </row>
    <row r="887" spans="1:3">
      <c r="A887" s="3" t="s">
        <v>1773</v>
      </c>
      <c r="B887" s="3" t="s">
        <v>1774</v>
      </c>
      <c r="C887" s="3" t="str">
        <f>VLOOKUP(A887,[1]梳理名单!$A:$D,4,FALSE)</f>
        <v>澄南分局</v>
      </c>
    </row>
    <row r="888" spans="1:3">
      <c r="A888" s="3" t="s">
        <v>1775</v>
      </c>
      <c r="B888" s="3" t="s">
        <v>1776</v>
      </c>
      <c r="C888" s="3" t="str">
        <f>VLOOKUP(A888,[1]梳理名单!$A:$D,4,FALSE)</f>
        <v>华士分局</v>
      </c>
    </row>
    <row r="889" spans="1:3">
      <c r="A889" s="3" t="s">
        <v>1777</v>
      </c>
      <c r="B889" s="3" t="s">
        <v>1778</v>
      </c>
      <c r="C889" s="3" t="str">
        <f>VLOOKUP(A889,[1]梳理名单!$A:$D,4,FALSE)</f>
        <v>周庄分局</v>
      </c>
    </row>
    <row r="890" spans="1:3">
      <c r="A890" s="3" t="s">
        <v>1779</v>
      </c>
      <c r="B890" s="3" t="s">
        <v>1780</v>
      </c>
      <c r="C890" s="3" t="str">
        <f>VLOOKUP(A890,[1]梳理名单!$A:$D,4,FALSE)</f>
        <v>华士分局</v>
      </c>
    </row>
    <row r="891" spans="1:3">
      <c r="A891" s="3" t="s">
        <v>1781</v>
      </c>
      <c r="B891" s="3" t="s">
        <v>1782</v>
      </c>
      <c r="C891" s="3" t="str">
        <f>VLOOKUP(A891,[1]梳理名单!$A:$D,4,FALSE)</f>
        <v>祝塘分局</v>
      </c>
    </row>
    <row r="892" spans="1:3">
      <c r="A892" s="3" t="s">
        <v>1783</v>
      </c>
      <c r="B892" s="3" t="s">
        <v>1784</v>
      </c>
      <c r="C892" s="3" t="str">
        <f>VLOOKUP(A892,[1]梳理名单!$A:$D,4,FALSE)</f>
        <v>要塞分局</v>
      </c>
    </row>
    <row r="893" spans="1:3">
      <c r="A893" s="3" t="s">
        <v>1785</v>
      </c>
      <c r="B893" s="3" t="s">
        <v>1786</v>
      </c>
      <c r="C893" s="3" t="str">
        <f>VLOOKUP(A893,[1]梳理名单!$A:$D,4,FALSE)</f>
        <v>要塞分局</v>
      </c>
    </row>
    <row r="894" spans="1:3">
      <c r="A894" s="3" t="s">
        <v>1787</v>
      </c>
      <c r="B894" s="3" t="s">
        <v>1788</v>
      </c>
      <c r="C894" s="3" t="str">
        <f>VLOOKUP(A894,[1]梳理名单!$A:$D,4,FALSE)</f>
        <v>周庄分局</v>
      </c>
    </row>
    <row r="895" spans="1:3">
      <c r="A895" s="3" t="s">
        <v>1789</v>
      </c>
      <c r="B895" s="3" t="s">
        <v>1790</v>
      </c>
      <c r="C895" s="3" t="str">
        <f>VLOOKUP(A895,[1]梳理名单!$A:$D,4,FALSE)</f>
        <v>澄南分局</v>
      </c>
    </row>
    <row r="896" spans="1:3">
      <c r="A896" s="3" t="s">
        <v>1791</v>
      </c>
      <c r="B896" s="3" t="s">
        <v>1792</v>
      </c>
      <c r="C896" s="3" t="str">
        <f>VLOOKUP(A896,[1]梳理名单!$A:$D,4,FALSE)</f>
        <v>澄南分局</v>
      </c>
    </row>
    <row r="897" spans="1:3">
      <c r="A897" s="3" t="s">
        <v>1793</v>
      </c>
      <c r="B897" s="3" t="s">
        <v>1794</v>
      </c>
      <c r="C897" s="3" t="str">
        <f>VLOOKUP(A897,[1]梳理名单!$A:$D,4,FALSE)</f>
        <v>长泾分局</v>
      </c>
    </row>
    <row r="898" spans="1:3">
      <c r="A898" s="3" t="s">
        <v>1795</v>
      </c>
      <c r="B898" s="3" t="s">
        <v>1796</v>
      </c>
      <c r="C898" s="3" t="str">
        <f>VLOOKUP(A898,[1]梳理名单!$A:$D,4,FALSE)</f>
        <v>澄北分局</v>
      </c>
    </row>
    <row r="899" spans="1:3">
      <c r="A899" s="3" t="s">
        <v>1797</v>
      </c>
      <c r="B899" s="3" t="s">
        <v>1798</v>
      </c>
      <c r="C899" s="3" t="str">
        <f>VLOOKUP(A899,[1]梳理名单!$A:$D,4,FALSE)</f>
        <v>澄北分局</v>
      </c>
    </row>
    <row r="900" spans="1:3">
      <c r="A900" s="3" t="s">
        <v>1799</v>
      </c>
      <c r="B900" s="3" t="s">
        <v>1800</v>
      </c>
      <c r="C900" s="3" t="str">
        <f>VLOOKUP(A900,[1]梳理名单!$A:$D,4,FALSE)</f>
        <v>澄南分局</v>
      </c>
    </row>
    <row r="901" spans="1:3">
      <c r="A901" s="3" t="s">
        <v>1801</v>
      </c>
      <c r="B901" s="3" t="s">
        <v>1802</v>
      </c>
      <c r="C901" s="3" t="str">
        <f>VLOOKUP(A901,[1]梳理名单!$A:$D,4,FALSE)</f>
        <v>周庄分局</v>
      </c>
    </row>
    <row r="902" spans="1:3">
      <c r="A902" s="3" t="s">
        <v>1803</v>
      </c>
      <c r="B902" s="3" t="s">
        <v>1804</v>
      </c>
      <c r="C902" s="3" t="str">
        <f>VLOOKUP(A902,[1]梳理名单!$A:$D,4,FALSE)</f>
        <v>青阳分局</v>
      </c>
    </row>
    <row r="903" spans="1:3">
      <c r="A903" s="3" t="s">
        <v>1805</v>
      </c>
      <c r="B903" s="3" t="s">
        <v>1806</v>
      </c>
      <c r="C903" s="3" t="str">
        <f>VLOOKUP(A903,[1]梳理名单!$A:$D,4,FALSE)</f>
        <v>要塞分局</v>
      </c>
    </row>
    <row r="904" spans="1:3">
      <c r="A904" s="3" t="s">
        <v>1807</v>
      </c>
      <c r="B904" s="3" t="s">
        <v>1808</v>
      </c>
      <c r="C904" s="3" t="str">
        <f>VLOOKUP(A904,[1]梳理名单!$A:$D,4,FALSE)</f>
        <v>澄南分局</v>
      </c>
    </row>
    <row r="905" spans="1:3">
      <c r="A905" s="3" t="s">
        <v>1809</v>
      </c>
      <c r="B905" s="3" t="s">
        <v>1810</v>
      </c>
      <c r="C905" s="3" t="str">
        <f>VLOOKUP(A905,[1]梳理名单!$A:$D,4,FALSE)</f>
        <v>要塞分局</v>
      </c>
    </row>
    <row r="906" spans="1:3">
      <c r="A906" s="3" t="s">
        <v>1811</v>
      </c>
      <c r="B906" s="3" t="s">
        <v>1812</v>
      </c>
      <c r="C906" s="3" t="str">
        <f>VLOOKUP(A906,[1]梳理名单!$A:$D,4,FALSE)</f>
        <v>要塞分局</v>
      </c>
    </row>
    <row r="907" spans="1:3">
      <c r="A907" s="3" t="s">
        <v>1813</v>
      </c>
      <c r="B907" s="3" t="s">
        <v>1814</v>
      </c>
      <c r="C907" s="3" t="str">
        <f>VLOOKUP(A907,[1]梳理名单!$A:$D,4,FALSE)</f>
        <v>周庄分局</v>
      </c>
    </row>
    <row r="908" spans="1:3">
      <c r="A908" s="3" t="s">
        <v>1815</v>
      </c>
      <c r="B908" s="3" t="s">
        <v>1816</v>
      </c>
      <c r="C908" s="3" t="str">
        <f>VLOOKUP(A908,[1]梳理名单!$A:$D,4,FALSE)</f>
        <v>周庄分局</v>
      </c>
    </row>
    <row r="909" spans="1:3">
      <c r="A909" s="3" t="s">
        <v>1817</v>
      </c>
      <c r="B909" s="3" t="s">
        <v>1818</v>
      </c>
      <c r="C909" s="3" t="str">
        <f>VLOOKUP(A909,[1]梳理名单!$A:$D,4,FALSE)</f>
        <v>澄南分局</v>
      </c>
    </row>
    <row r="910" spans="1:3">
      <c r="A910" s="3" t="s">
        <v>1819</v>
      </c>
      <c r="B910" s="3" t="s">
        <v>1820</v>
      </c>
      <c r="C910" s="3" t="str">
        <f>VLOOKUP(A910,[1]梳理名单!$A:$D,4,FALSE)</f>
        <v>澄北分局</v>
      </c>
    </row>
    <row r="911" spans="1:3">
      <c r="A911" s="3" t="s">
        <v>1821</v>
      </c>
      <c r="B911" s="3" t="s">
        <v>1822</v>
      </c>
      <c r="C911" s="3" t="str">
        <f>VLOOKUP(A911,[1]梳理名单!$A:$D,4,FALSE)</f>
        <v>澄南分局</v>
      </c>
    </row>
    <row r="912" spans="1:3">
      <c r="A912" s="3" t="s">
        <v>1823</v>
      </c>
      <c r="B912" s="3" t="s">
        <v>1824</v>
      </c>
      <c r="C912" s="3" t="str">
        <f>VLOOKUP(A912,[1]梳理名单!$A:$D,4,FALSE)</f>
        <v>澄南分局</v>
      </c>
    </row>
    <row r="913" spans="1:3">
      <c r="A913" s="3" t="s">
        <v>1825</v>
      </c>
      <c r="B913" s="3" t="s">
        <v>1826</v>
      </c>
      <c r="C913" s="3" t="str">
        <f>VLOOKUP(A913,[1]梳理名单!$A:$D,4,FALSE)</f>
        <v>长泾分局</v>
      </c>
    </row>
    <row r="914" spans="1:3">
      <c r="A914" s="3" t="s">
        <v>1827</v>
      </c>
      <c r="B914" s="3" t="s">
        <v>1828</v>
      </c>
      <c r="C914" s="3" t="str">
        <f>VLOOKUP(A914,[1]梳理名单!$A:$D,4,FALSE)</f>
        <v>周庄分局</v>
      </c>
    </row>
    <row r="915" spans="1:3">
      <c r="A915" s="3" t="s">
        <v>1829</v>
      </c>
      <c r="B915" s="3" t="s">
        <v>1830</v>
      </c>
      <c r="C915" s="3" t="str">
        <f>VLOOKUP(A915,[1]梳理名单!$A:$D,4,FALSE)</f>
        <v>澄南分局</v>
      </c>
    </row>
    <row r="916" spans="1:3">
      <c r="A916" s="3" t="s">
        <v>1831</v>
      </c>
      <c r="B916" s="3" t="s">
        <v>1832</v>
      </c>
      <c r="C916" s="3" t="str">
        <f>VLOOKUP(A916,[1]梳理名单!$A:$D,4,FALSE)</f>
        <v>澄南分局</v>
      </c>
    </row>
    <row r="917" spans="1:3">
      <c r="A917" s="3" t="s">
        <v>1833</v>
      </c>
      <c r="B917" s="3" t="s">
        <v>1834</v>
      </c>
      <c r="C917" s="3" t="str">
        <f>VLOOKUP(A917,[1]梳理名单!$A:$D,4,FALSE)</f>
        <v>青阳分局</v>
      </c>
    </row>
    <row r="918" spans="1:3">
      <c r="A918" s="3" t="s">
        <v>1835</v>
      </c>
      <c r="B918" s="3" t="s">
        <v>1836</v>
      </c>
      <c r="C918" s="3" t="str">
        <f>VLOOKUP(A918,[1]梳理名单!$A:$D,4,FALSE)</f>
        <v>华士分局</v>
      </c>
    </row>
    <row r="919" spans="1:3">
      <c r="A919" s="3" t="s">
        <v>1837</v>
      </c>
      <c r="B919" s="3" t="s">
        <v>1838</v>
      </c>
      <c r="C919" s="3" t="str">
        <f>VLOOKUP(A919,[1]梳理名单!$A:$D,4,FALSE)</f>
        <v>周庄分局</v>
      </c>
    </row>
    <row r="920" spans="1:3">
      <c r="A920" s="3" t="s">
        <v>1839</v>
      </c>
      <c r="B920" s="3" t="s">
        <v>1840</v>
      </c>
      <c r="C920" s="3" t="str">
        <f>VLOOKUP(A920,[1]梳理名单!$A:$D,4,FALSE)</f>
        <v>祝塘分局</v>
      </c>
    </row>
    <row r="921" spans="1:3">
      <c r="A921" s="3" t="s">
        <v>1841</v>
      </c>
      <c r="B921" s="3" t="s">
        <v>1842</v>
      </c>
      <c r="C921" s="3" t="str">
        <f>VLOOKUP(A921,[1]梳理名单!$A:$D,4,FALSE)</f>
        <v>澄北分局</v>
      </c>
    </row>
    <row r="922" spans="1:3">
      <c r="A922" s="3" t="s">
        <v>1843</v>
      </c>
      <c r="B922" s="3" t="s">
        <v>1844</v>
      </c>
      <c r="C922" s="3" t="str">
        <f>VLOOKUP(A922,[1]梳理名单!$A:$D,4,FALSE)</f>
        <v>青阳分局</v>
      </c>
    </row>
    <row r="923" spans="1:3">
      <c r="A923" s="3" t="s">
        <v>1845</v>
      </c>
      <c r="B923" s="3" t="s">
        <v>1846</v>
      </c>
      <c r="C923" s="3" t="str">
        <f>VLOOKUP(A923,[1]梳理名单!$A:$D,4,FALSE)</f>
        <v>澄北分局</v>
      </c>
    </row>
    <row r="924" spans="1:3">
      <c r="A924" s="3" t="s">
        <v>1847</v>
      </c>
      <c r="B924" s="3" t="s">
        <v>1848</v>
      </c>
      <c r="C924" s="3" t="str">
        <f>VLOOKUP(A924,[1]梳理名单!$A:$D,4,FALSE)</f>
        <v>华士分局</v>
      </c>
    </row>
    <row r="925" spans="1:3">
      <c r="A925" s="3" t="s">
        <v>1849</v>
      </c>
      <c r="B925" s="3" t="s">
        <v>1850</v>
      </c>
      <c r="C925" s="3" t="str">
        <f>VLOOKUP(A925,[1]梳理名单!$A:$D,4,FALSE)</f>
        <v>祝塘分局</v>
      </c>
    </row>
    <row r="926" spans="1:3">
      <c r="A926" s="3" t="s">
        <v>1851</v>
      </c>
      <c r="B926" s="3" t="s">
        <v>1852</v>
      </c>
      <c r="C926" s="3" t="str">
        <f>VLOOKUP(A926,[1]梳理名单!$A:$D,4,FALSE)</f>
        <v>要塞分局</v>
      </c>
    </row>
    <row r="927" spans="1:3">
      <c r="A927" s="3" t="s">
        <v>1853</v>
      </c>
      <c r="B927" s="3" t="s">
        <v>1854</v>
      </c>
      <c r="C927" s="3" t="str">
        <f>VLOOKUP(A927,[1]梳理名单!$A:$D,4,FALSE)</f>
        <v>澄北分局</v>
      </c>
    </row>
    <row r="928" spans="1:3">
      <c r="A928" s="3" t="s">
        <v>1855</v>
      </c>
      <c r="B928" s="3" t="s">
        <v>1856</v>
      </c>
      <c r="C928" s="3" t="str">
        <f>VLOOKUP(A928,[1]梳理名单!$A:$D,4,FALSE)</f>
        <v>祝塘分局</v>
      </c>
    </row>
    <row r="929" spans="1:3">
      <c r="A929" s="3" t="s">
        <v>1857</v>
      </c>
      <c r="B929" s="3" t="s">
        <v>1858</v>
      </c>
      <c r="C929" s="3" t="str">
        <f>VLOOKUP(A929,[1]梳理名单!$A:$D,4,FALSE)</f>
        <v>要塞分局</v>
      </c>
    </row>
    <row r="930" spans="1:3">
      <c r="A930" s="3" t="s">
        <v>1859</v>
      </c>
      <c r="B930" s="3" t="s">
        <v>1860</v>
      </c>
      <c r="C930" s="3" t="str">
        <f>VLOOKUP(A930,[1]梳理名单!$A:$D,4,FALSE)</f>
        <v>要塞分局</v>
      </c>
    </row>
    <row r="931" spans="1:3">
      <c r="A931" s="3" t="s">
        <v>1861</v>
      </c>
      <c r="B931" s="3" t="s">
        <v>1862</v>
      </c>
      <c r="C931" s="3" t="str">
        <f>VLOOKUP(A931,[1]梳理名单!$A:$D,4,FALSE)</f>
        <v>澄南分局</v>
      </c>
    </row>
    <row r="932" spans="1:3">
      <c r="A932" s="3" t="s">
        <v>1863</v>
      </c>
      <c r="B932" s="3" t="s">
        <v>1864</v>
      </c>
      <c r="C932" s="3" t="str">
        <f>VLOOKUP(A932,[1]梳理名单!$A:$D,4,FALSE)</f>
        <v>青阳分局</v>
      </c>
    </row>
    <row r="933" spans="1:3">
      <c r="A933" s="3" t="s">
        <v>1865</v>
      </c>
      <c r="B933" s="3" t="s">
        <v>1866</v>
      </c>
      <c r="C933" s="3" t="str">
        <f>VLOOKUP(A933,[1]梳理名单!$A:$D,4,FALSE)</f>
        <v>要塞分局</v>
      </c>
    </row>
    <row r="934" spans="1:3">
      <c r="A934" s="3" t="s">
        <v>1867</v>
      </c>
      <c r="B934" s="3" t="s">
        <v>1868</v>
      </c>
      <c r="C934" s="3" t="str">
        <f>VLOOKUP(A934,[1]梳理名单!$A:$D,4,FALSE)</f>
        <v>长泾分局</v>
      </c>
    </row>
    <row r="935" spans="1:3">
      <c r="A935" s="3" t="s">
        <v>1869</v>
      </c>
      <c r="B935" s="3" t="s">
        <v>1870</v>
      </c>
      <c r="C935" s="3" t="str">
        <f>VLOOKUP(A935,[1]梳理名单!$A:$D,4,FALSE)</f>
        <v>华士分局</v>
      </c>
    </row>
    <row r="936" spans="1:3">
      <c r="A936" s="3" t="s">
        <v>1871</v>
      </c>
      <c r="B936" s="3" t="s">
        <v>1872</v>
      </c>
      <c r="C936" s="3" t="str">
        <f>VLOOKUP(A936,[1]梳理名单!$A:$D,4,FALSE)</f>
        <v>周庄分局</v>
      </c>
    </row>
    <row r="937" spans="1:3">
      <c r="A937" s="3" t="s">
        <v>1873</v>
      </c>
      <c r="B937" s="3" t="s">
        <v>1874</v>
      </c>
      <c r="C937" s="3" t="str">
        <f>VLOOKUP(A937,[1]梳理名单!$A:$D,4,FALSE)</f>
        <v>澄南分局</v>
      </c>
    </row>
    <row r="938" spans="1:3">
      <c r="A938" s="3" t="s">
        <v>1875</v>
      </c>
      <c r="B938" s="3" t="s">
        <v>1876</v>
      </c>
      <c r="C938" s="3" t="str">
        <f>VLOOKUP(A938,[1]梳理名单!$A:$D,4,FALSE)</f>
        <v>周庄分局</v>
      </c>
    </row>
    <row r="939" spans="1:3">
      <c r="A939" s="3" t="s">
        <v>1877</v>
      </c>
      <c r="B939" s="3" t="s">
        <v>1878</v>
      </c>
      <c r="C939" s="3" t="str">
        <f>VLOOKUP(A939,[1]梳理名单!$A:$D,4,FALSE)</f>
        <v>长泾分局</v>
      </c>
    </row>
    <row r="940" spans="1:3">
      <c r="A940" s="3" t="s">
        <v>1879</v>
      </c>
      <c r="B940" s="3" t="s">
        <v>1880</v>
      </c>
      <c r="C940" s="3" t="str">
        <f>VLOOKUP(A940,[1]梳理名单!$A:$D,4,FALSE)</f>
        <v>周庄分局</v>
      </c>
    </row>
    <row r="941" spans="1:3">
      <c r="A941" s="3" t="s">
        <v>1881</v>
      </c>
      <c r="B941" s="3" t="s">
        <v>1882</v>
      </c>
      <c r="C941" s="3" t="str">
        <f>VLOOKUP(A941,[1]梳理名单!$A:$D,4,FALSE)</f>
        <v>澄南分局</v>
      </c>
    </row>
    <row r="942" spans="1:3">
      <c r="A942" s="3" t="s">
        <v>1883</v>
      </c>
      <c r="B942" s="3" t="s">
        <v>1884</v>
      </c>
      <c r="C942" s="3" t="str">
        <f>VLOOKUP(A942,[1]梳理名单!$A:$D,4,FALSE)</f>
        <v>青阳分局</v>
      </c>
    </row>
    <row r="943" spans="1:3">
      <c r="A943" s="3" t="s">
        <v>1885</v>
      </c>
      <c r="B943" s="3" t="s">
        <v>1886</v>
      </c>
      <c r="C943" s="3" t="str">
        <f>VLOOKUP(A943,[1]梳理名单!$A:$D,4,FALSE)</f>
        <v>周庄分局</v>
      </c>
    </row>
    <row r="944" spans="1:3">
      <c r="A944" s="3" t="s">
        <v>1887</v>
      </c>
      <c r="B944" s="3" t="s">
        <v>1888</v>
      </c>
      <c r="C944" s="3" t="str">
        <f>VLOOKUP(A944,[1]梳理名单!$A:$D,4,FALSE)</f>
        <v>澄南分局</v>
      </c>
    </row>
    <row r="945" spans="1:3">
      <c r="A945" s="3" t="s">
        <v>1889</v>
      </c>
      <c r="B945" s="3" t="s">
        <v>1890</v>
      </c>
      <c r="C945" s="3" t="str">
        <f>VLOOKUP(A945,[1]梳理名单!$A:$D,4,FALSE)</f>
        <v>青阳分局</v>
      </c>
    </row>
    <row r="946" spans="1:3">
      <c r="A946" s="3" t="s">
        <v>1891</v>
      </c>
      <c r="B946" s="3" t="s">
        <v>1892</v>
      </c>
      <c r="C946" s="3" t="str">
        <f>VLOOKUP(A946,[1]梳理名单!$A:$D,4,FALSE)</f>
        <v>要塞分局</v>
      </c>
    </row>
    <row r="947" spans="1:3">
      <c r="A947" s="3" t="s">
        <v>1893</v>
      </c>
      <c r="B947" s="3" t="s">
        <v>1894</v>
      </c>
      <c r="C947" s="3" t="str">
        <f>VLOOKUP(A947,[1]梳理名单!$A:$D,4,FALSE)</f>
        <v>华士分局</v>
      </c>
    </row>
    <row r="948" spans="1:3">
      <c r="A948" s="3" t="s">
        <v>1895</v>
      </c>
      <c r="B948" s="3" t="s">
        <v>1896</v>
      </c>
      <c r="C948" s="3" t="str">
        <f>VLOOKUP(A948,[1]梳理名单!$A:$D,4,FALSE)</f>
        <v>华士分局</v>
      </c>
    </row>
    <row r="949" spans="1:3">
      <c r="A949" s="3" t="s">
        <v>1897</v>
      </c>
      <c r="B949" s="3" t="s">
        <v>1898</v>
      </c>
      <c r="C949" s="3" t="str">
        <f>VLOOKUP(A949,[1]梳理名单!$A:$D,4,FALSE)</f>
        <v>华士分局</v>
      </c>
    </row>
    <row r="950" spans="1:3">
      <c r="A950" s="3" t="s">
        <v>1899</v>
      </c>
      <c r="B950" s="3" t="s">
        <v>1900</v>
      </c>
      <c r="C950" s="3" t="str">
        <f>VLOOKUP(A950,[1]梳理名单!$A:$D,4,FALSE)</f>
        <v>祝塘分局</v>
      </c>
    </row>
    <row r="951" spans="1:3">
      <c r="A951" s="3" t="s">
        <v>1901</v>
      </c>
      <c r="B951" s="3" t="s">
        <v>1902</v>
      </c>
      <c r="C951" s="3" t="str">
        <f>VLOOKUP(A951,[1]梳理名单!$A:$D,4,FALSE)</f>
        <v>华士分局</v>
      </c>
    </row>
    <row r="952" spans="1:3">
      <c r="A952" s="3" t="s">
        <v>1903</v>
      </c>
      <c r="B952" s="3" t="s">
        <v>1904</v>
      </c>
      <c r="C952" s="3" t="str">
        <f>VLOOKUP(A952,[1]梳理名单!$A:$D,4,FALSE)</f>
        <v>青阳分局</v>
      </c>
    </row>
    <row r="953" spans="1:3">
      <c r="A953" s="3" t="s">
        <v>1905</v>
      </c>
      <c r="B953" s="3" t="s">
        <v>1906</v>
      </c>
      <c r="C953" s="3" t="str">
        <f>VLOOKUP(A953,[1]梳理名单!$A:$D,4,FALSE)</f>
        <v>澄北分局</v>
      </c>
    </row>
    <row r="954" spans="1:3">
      <c r="A954" s="3" t="s">
        <v>1907</v>
      </c>
      <c r="B954" s="3" t="s">
        <v>1908</v>
      </c>
      <c r="C954" s="3" t="str">
        <f>VLOOKUP(A954,[1]梳理名单!$A:$D,4,FALSE)</f>
        <v>华士分局</v>
      </c>
    </row>
    <row r="955" spans="1:3">
      <c r="A955" s="3" t="s">
        <v>1909</v>
      </c>
      <c r="B955" s="3" t="s">
        <v>1910</v>
      </c>
      <c r="C955" s="3" t="str">
        <f>VLOOKUP(A955,[1]梳理名单!$A:$D,4,FALSE)</f>
        <v>祝塘分局</v>
      </c>
    </row>
    <row r="956" spans="1:3">
      <c r="A956" s="3" t="s">
        <v>1911</v>
      </c>
      <c r="B956" s="3" t="s">
        <v>1912</v>
      </c>
      <c r="C956" s="3" t="str">
        <f>VLOOKUP(A956,[1]梳理名单!$A:$D,4,FALSE)</f>
        <v>要塞分局</v>
      </c>
    </row>
    <row r="957" spans="1:3">
      <c r="A957" s="3" t="s">
        <v>1913</v>
      </c>
      <c r="B957" s="3" t="s">
        <v>1914</v>
      </c>
      <c r="C957" s="3" t="str">
        <f>VLOOKUP(A957,[1]梳理名单!$A:$D,4,FALSE)</f>
        <v>周庄分局</v>
      </c>
    </row>
    <row r="958" spans="1:3">
      <c r="A958" s="3" t="s">
        <v>1915</v>
      </c>
      <c r="B958" s="3" t="s">
        <v>1916</v>
      </c>
      <c r="C958" s="3" t="str">
        <f>VLOOKUP(A958,[1]梳理名单!$A:$D,4,FALSE)</f>
        <v>澄南分局</v>
      </c>
    </row>
    <row r="959" spans="1:3">
      <c r="A959" s="3" t="s">
        <v>1917</v>
      </c>
      <c r="B959" s="3" t="s">
        <v>1918</v>
      </c>
      <c r="C959" s="3" t="str">
        <f>VLOOKUP(A959,[1]梳理名单!$A:$D,4,FALSE)</f>
        <v>澄北分局</v>
      </c>
    </row>
    <row r="960" spans="1:3">
      <c r="A960" s="3" t="s">
        <v>1919</v>
      </c>
      <c r="B960" s="3" t="s">
        <v>1920</v>
      </c>
      <c r="C960" s="3" t="str">
        <f>VLOOKUP(A960,[1]梳理名单!$A:$D,4,FALSE)</f>
        <v>澄北分局</v>
      </c>
    </row>
    <row r="961" spans="1:3">
      <c r="A961" s="3" t="s">
        <v>1921</v>
      </c>
      <c r="B961" s="3" t="s">
        <v>1922</v>
      </c>
      <c r="C961" s="3" t="str">
        <f>VLOOKUP(A961,[1]梳理名单!$A:$D,4,FALSE)</f>
        <v>徐霞客分局</v>
      </c>
    </row>
    <row r="962" spans="1:3">
      <c r="A962" s="3" t="s">
        <v>1923</v>
      </c>
      <c r="B962" s="3" t="s">
        <v>1924</v>
      </c>
      <c r="C962" s="3" t="str">
        <f>VLOOKUP(A962,[1]梳理名单!$A:$D,4,FALSE)</f>
        <v>青阳分局</v>
      </c>
    </row>
    <row r="963" spans="1:3">
      <c r="A963" s="3" t="s">
        <v>1925</v>
      </c>
      <c r="B963" s="3" t="s">
        <v>1926</v>
      </c>
      <c r="C963" s="3" t="str">
        <f>VLOOKUP(A963,[1]梳理名单!$A:$D,4,FALSE)</f>
        <v>澄北分局</v>
      </c>
    </row>
    <row r="964" spans="1:3">
      <c r="A964" s="3" t="s">
        <v>1927</v>
      </c>
      <c r="B964" s="3" t="s">
        <v>1928</v>
      </c>
      <c r="C964" s="3" t="str">
        <f>VLOOKUP(A964,[1]梳理名单!$A:$D,4,FALSE)</f>
        <v>要塞分局</v>
      </c>
    </row>
    <row r="965" spans="1:3">
      <c r="A965" s="3" t="s">
        <v>1929</v>
      </c>
      <c r="B965" s="3" t="s">
        <v>1930</v>
      </c>
      <c r="C965" s="3" t="str">
        <f>VLOOKUP(A965,[1]梳理名单!$A:$D,4,FALSE)</f>
        <v>澄南分局</v>
      </c>
    </row>
    <row r="966" spans="1:3">
      <c r="A966" s="3" t="s">
        <v>1931</v>
      </c>
      <c r="B966" s="3" t="s">
        <v>1932</v>
      </c>
      <c r="C966" s="3" t="str">
        <f>VLOOKUP(A966,[1]梳理名单!$A:$D,4,FALSE)</f>
        <v>周庄分局</v>
      </c>
    </row>
    <row r="967" spans="1:3">
      <c r="A967" s="3" t="s">
        <v>1933</v>
      </c>
      <c r="B967" s="3" t="s">
        <v>1934</v>
      </c>
      <c r="C967" s="3" t="str">
        <f>VLOOKUP(A967,[1]梳理名单!$A:$D,4,FALSE)</f>
        <v>澄南分局</v>
      </c>
    </row>
    <row r="968" spans="1:3">
      <c r="A968" s="3" t="s">
        <v>1935</v>
      </c>
      <c r="B968" s="3" t="s">
        <v>1936</v>
      </c>
      <c r="C968" s="3" t="str">
        <f>VLOOKUP(A968,[1]梳理名单!$A:$D,4,FALSE)</f>
        <v>华士分局</v>
      </c>
    </row>
    <row r="969" spans="1:3">
      <c r="A969" s="3" t="s">
        <v>1937</v>
      </c>
      <c r="B969" s="3" t="s">
        <v>1938</v>
      </c>
      <c r="C969" s="3" t="str">
        <f>VLOOKUP(A969,[1]梳理名单!$A:$D,4,FALSE)</f>
        <v>周庄分局</v>
      </c>
    </row>
    <row r="970" spans="1:3">
      <c r="A970" s="3" t="s">
        <v>1939</v>
      </c>
      <c r="B970" s="3" t="s">
        <v>1940</v>
      </c>
      <c r="C970" s="3" t="str">
        <f>VLOOKUP(A970,[1]梳理名单!$A:$D,4,FALSE)</f>
        <v>澄南分局</v>
      </c>
    </row>
    <row r="971" spans="1:3">
      <c r="A971" s="3" t="s">
        <v>1941</v>
      </c>
      <c r="B971" s="3" t="s">
        <v>1942</v>
      </c>
      <c r="C971" s="3" t="str">
        <f>VLOOKUP(A971,[1]梳理名单!$A:$D,4,FALSE)</f>
        <v>祝塘分局</v>
      </c>
    </row>
    <row r="972" spans="1:3">
      <c r="A972" s="3" t="s">
        <v>1943</v>
      </c>
      <c r="B972" s="3" t="s">
        <v>1944</v>
      </c>
      <c r="C972" s="3" t="str">
        <f>VLOOKUP(A972,[1]梳理名单!$A:$D,4,FALSE)</f>
        <v>澄南分局</v>
      </c>
    </row>
    <row r="973" spans="1:3">
      <c r="A973" s="3" t="s">
        <v>1945</v>
      </c>
      <c r="B973" s="3" t="s">
        <v>1946</v>
      </c>
      <c r="C973" s="3" t="str">
        <f>VLOOKUP(A973,[1]梳理名单!$A:$D,4,FALSE)</f>
        <v>澄北分局</v>
      </c>
    </row>
    <row r="974" spans="1:3">
      <c r="A974" s="3" t="s">
        <v>1947</v>
      </c>
      <c r="B974" s="3" t="s">
        <v>1948</v>
      </c>
      <c r="C974" s="3" t="str">
        <f>VLOOKUP(A974,[1]梳理名单!$A:$D,4,FALSE)</f>
        <v>祝塘分局</v>
      </c>
    </row>
    <row r="975" spans="1:3">
      <c r="A975" s="3" t="s">
        <v>1949</v>
      </c>
      <c r="B975" s="3" t="s">
        <v>1950</v>
      </c>
      <c r="C975" s="3" t="str">
        <f>VLOOKUP(A975,[1]梳理名单!$A:$D,4,FALSE)</f>
        <v>要塞分局</v>
      </c>
    </row>
    <row r="976" spans="1:3">
      <c r="A976" s="3" t="s">
        <v>1951</v>
      </c>
      <c r="B976" s="3" t="s">
        <v>1952</v>
      </c>
      <c r="C976" s="3" t="str">
        <f>VLOOKUP(A976,[1]梳理名单!$A:$D,4,FALSE)</f>
        <v>华士分局</v>
      </c>
    </row>
    <row r="977" spans="1:3">
      <c r="A977" s="3" t="s">
        <v>1953</v>
      </c>
      <c r="B977" s="3" t="s">
        <v>1954</v>
      </c>
      <c r="C977" s="3" t="str">
        <f>VLOOKUP(A977,[1]梳理名单!$A:$D,4,FALSE)</f>
        <v>华士分局</v>
      </c>
    </row>
    <row r="978" spans="1:3">
      <c r="A978" s="3" t="s">
        <v>1955</v>
      </c>
      <c r="B978" s="3" t="s">
        <v>1956</v>
      </c>
      <c r="C978" s="3" t="str">
        <f>VLOOKUP(A978,[1]梳理名单!$A:$D,4,FALSE)</f>
        <v>要塞分局</v>
      </c>
    </row>
    <row r="979" spans="1:3">
      <c r="A979" s="3" t="s">
        <v>1957</v>
      </c>
      <c r="B979" s="3" t="s">
        <v>1958</v>
      </c>
      <c r="C979" s="3" t="str">
        <f>VLOOKUP(A979,[1]梳理名单!$A:$D,4,FALSE)</f>
        <v>要塞分局</v>
      </c>
    </row>
    <row r="980" spans="1:3">
      <c r="A980" s="3" t="s">
        <v>1959</v>
      </c>
      <c r="B980" s="3" t="s">
        <v>1960</v>
      </c>
      <c r="C980" s="3" t="str">
        <f>VLOOKUP(A980,[1]梳理名单!$A:$D,4,FALSE)</f>
        <v>华士分局</v>
      </c>
    </row>
    <row r="981" spans="1:3">
      <c r="A981" s="3" t="s">
        <v>1961</v>
      </c>
      <c r="B981" s="3" t="s">
        <v>1962</v>
      </c>
      <c r="C981" s="3" t="str">
        <f>VLOOKUP(A981,[1]梳理名单!$A:$D,4,FALSE)</f>
        <v>长泾分局</v>
      </c>
    </row>
    <row r="982" spans="1:3">
      <c r="A982" s="3" t="s">
        <v>1963</v>
      </c>
      <c r="B982" s="3" t="s">
        <v>1964</v>
      </c>
      <c r="C982" s="3" t="str">
        <f>VLOOKUP(A982,[1]梳理名单!$A:$D,4,FALSE)</f>
        <v>澄南分局</v>
      </c>
    </row>
    <row r="983" spans="1:3">
      <c r="A983" s="3" t="s">
        <v>1965</v>
      </c>
      <c r="B983" s="3" t="s">
        <v>1966</v>
      </c>
      <c r="C983" s="3" t="str">
        <f>VLOOKUP(A983,[1]梳理名单!$A:$D,4,FALSE)</f>
        <v>澄南分局</v>
      </c>
    </row>
    <row r="984" spans="1:3">
      <c r="A984" s="3" t="s">
        <v>1967</v>
      </c>
      <c r="B984" s="3" t="s">
        <v>1968</v>
      </c>
      <c r="C984" s="3" t="str">
        <f>VLOOKUP(A984,[1]梳理名单!$A:$D,4,FALSE)</f>
        <v>长泾分局</v>
      </c>
    </row>
    <row r="985" spans="1:3">
      <c r="A985" s="3" t="s">
        <v>1969</v>
      </c>
      <c r="B985" s="3" t="s">
        <v>1970</v>
      </c>
      <c r="C985" s="3" t="str">
        <f>VLOOKUP(A985,[1]梳理名单!$A:$D,4,FALSE)</f>
        <v>周庄分局</v>
      </c>
    </row>
    <row r="986" spans="1:3">
      <c r="A986" s="3" t="s">
        <v>1971</v>
      </c>
      <c r="B986" s="3" t="s">
        <v>1972</v>
      </c>
      <c r="C986" s="3" t="str">
        <f>VLOOKUP(A986,[1]梳理名单!$A:$D,4,FALSE)</f>
        <v>澄南分局</v>
      </c>
    </row>
    <row r="987" spans="1:3">
      <c r="A987" s="3" t="s">
        <v>1973</v>
      </c>
      <c r="B987" s="3" t="s">
        <v>1974</v>
      </c>
      <c r="C987" s="3" t="str">
        <f>VLOOKUP(A987,[1]梳理名单!$A:$D,4,FALSE)</f>
        <v>澄南分局</v>
      </c>
    </row>
    <row r="988" spans="1:3">
      <c r="A988" s="3" t="s">
        <v>1975</v>
      </c>
      <c r="B988" s="3" t="s">
        <v>1976</v>
      </c>
      <c r="C988" s="3" t="str">
        <f>VLOOKUP(A988,[1]梳理名单!$A:$D,4,FALSE)</f>
        <v>澄北分局</v>
      </c>
    </row>
    <row r="989" spans="1:3">
      <c r="A989" s="3" t="s">
        <v>1977</v>
      </c>
      <c r="B989" s="3" t="s">
        <v>1978</v>
      </c>
      <c r="C989" s="3" t="str">
        <f>VLOOKUP(A989,[1]梳理名单!$A:$D,4,FALSE)</f>
        <v>澄北分局</v>
      </c>
    </row>
    <row r="990" spans="1:3">
      <c r="A990" s="3" t="s">
        <v>1979</v>
      </c>
      <c r="B990" s="3" t="s">
        <v>1980</v>
      </c>
      <c r="C990" s="3" t="str">
        <f>VLOOKUP(A990,[1]梳理名单!$A:$D,4,FALSE)</f>
        <v>要塞分局</v>
      </c>
    </row>
    <row r="991" spans="1:3">
      <c r="A991" s="3" t="s">
        <v>1981</v>
      </c>
      <c r="B991" s="3" t="s">
        <v>1982</v>
      </c>
      <c r="C991" s="3" t="str">
        <f>VLOOKUP(A991,[1]梳理名单!$A:$D,4,FALSE)</f>
        <v>澄北分局</v>
      </c>
    </row>
    <row r="992" spans="1:3">
      <c r="A992" s="3" t="s">
        <v>1983</v>
      </c>
      <c r="B992" s="3" t="s">
        <v>1984</v>
      </c>
      <c r="C992" s="3" t="str">
        <f>VLOOKUP(A992,[1]梳理名单!$A:$D,4,FALSE)</f>
        <v>澄北分局</v>
      </c>
    </row>
    <row r="993" spans="1:3">
      <c r="A993" s="3" t="s">
        <v>1985</v>
      </c>
      <c r="B993" s="3" t="s">
        <v>1986</v>
      </c>
      <c r="C993" s="3" t="str">
        <f>VLOOKUP(A993,[1]梳理名单!$A:$D,4,FALSE)</f>
        <v>澄南分局</v>
      </c>
    </row>
    <row r="994" spans="1:3">
      <c r="A994" s="3" t="s">
        <v>1987</v>
      </c>
      <c r="B994" s="3" t="s">
        <v>1988</v>
      </c>
      <c r="C994" s="3" t="str">
        <f>VLOOKUP(A994,[1]梳理名单!$A:$D,4,FALSE)</f>
        <v>澄北分局</v>
      </c>
    </row>
    <row r="995" spans="1:3">
      <c r="A995" s="3" t="s">
        <v>1989</v>
      </c>
      <c r="B995" s="3" t="s">
        <v>1990</v>
      </c>
      <c r="C995" s="3" t="str">
        <f>VLOOKUP(A995,[1]梳理名单!$A:$D,4,FALSE)</f>
        <v>澄北分局</v>
      </c>
    </row>
    <row r="996" spans="1:3">
      <c r="A996" s="3" t="s">
        <v>1991</v>
      </c>
      <c r="B996" s="3" t="s">
        <v>1992</v>
      </c>
      <c r="C996" s="3" t="str">
        <f>VLOOKUP(A996,[1]梳理名单!$A:$D,4,FALSE)</f>
        <v>澄南分局</v>
      </c>
    </row>
    <row r="997" spans="1:3">
      <c r="A997" s="3" t="s">
        <v>1993</v>
      </c>
      <c r="B997" s="3" t="s">
        <v>1994</v>
      </c>
      <c r="C997" s="3" t="str">
        <f>VLOOKUP(A997,[1]梳理名单!$A:$D,4,FALSE)</f>
        <v>青阳分局</v>
      </c>
    </row>
    <row r="998" spans="1:3">
      <c r="A998" s="3" t="s">
        <v>1995</v>
      </c>
      <c r="B998" s="3" t="s">
        <v>1996</v>
      </c>
      <c r="C998" s="3" t="str">
        <f>VLOOKUP(A998,[1]梳理名单!$A:$D,4,FALSE)</f>
        <v>华士分局</v>
      </c>
    </row>
    <row r="999" spans="1:3">
      <c r="A999" s="3" t="s">
        <v>1997</v>
      </c>
      <c r="B999" s="3" t="s">
        <v>1998</v>
      </c>
      <c r="C999" s="3" t="str">
        <f>VLOOKUP(A999,[1]梳理名单!$A:$D,4,FALSE)</f>
        <v>长泾分局</v>
      </c>
    </row>
    <row r="1000" spans="1:3">
      <c r="A1000" s="3" t="s">
        <v>1999</v>
      </c>
      <c r="B1000" s="3" t="s">
        <v>2000</v>
      </c>
      <c r="C1000" s="3" t="str">
        <f>VLOOKUP(A1000,[1]梳理名单!$A:$D,4,FALSE)</f>
        <v>要塞分局</v>
      </c>
    </row>
    <row r="1001" spans="1:3">
      <c r="A1001" s="3" t="s">
        <v>2001</v>
      </c>
      <c r="B1001" s="3" t="s">
        <v>2002</v>
      </c>
      <c r="C1001" s="3" t="str">
        <f>VLOOKUP(A1001,[1]梳理名单!$A:$D,4,FALSE)</f>
        <v>澄南分局</v>
      </c>
    </row>
    <row r="1002" spans="1:3">
      <c r="A1002" s="3" t="s">
        <v>2003</v>
      </c>
      <c r="B1002" s="3" t="s">
        <v>2004</v>
      </c>
      <c r="C1002" s="3" t="str">
        <f>VLOOKUP(A1002,[1]梳理名单!$A:$D,4,FALSE)</f>
        <v>云亭分局</v>
      </c>
    </row>
    <row r="1003" spans="1:3">
      <c r="A1003" s="3" t="s">
        <v>2005</v>
      </c>
      <c r="B1003" s="3" t="s">
        <v>2006</v>
      </c>
      <c r="C1003" s="3" t="str">
        <f>VLOOKUP(A1003,[1]梳理名单!$A:$D,4,FALSE)</f>
        <v>临港经济开发区分局</v>
      </c>
    </row>
    <row r="1004" spans="1:3">
      <c r="A1004" s="3" t="s">
        <v>2007</v>
      </c>
      <c r="B1004" s="3" t="s">
        <v>2008</v>
      </c>
      <c r="C1004" s="3" t="str">
        <f>VLOOKUP(A1004,[1]梳理名单!$A:$D,4,FALSE)</f>
        <v>临港经济开发区分局</v>
      </c>
    </row>
    <row r="1005" spans="1:3">
      <c r="A1005" s="3" t="s">
        <v>2009</v>
      </c>
      <c r="B1005" s="3" t="s">
        <v>2010</v>
      </c>
      <c r="C1005" s="3" t="str">
        <f>VLOOKUP(A1005,[1]梳理名单!$A:$D,4,FALSE)</f>
        <v>高新区分局</v>
      </c>
    </row>
    <row r="1006" spans="1:3">
      <c r="A1006" s="3" t="s">
        <v>2011</v>
      </c>
      <c r="B1006" s="3" t="s">
        <v>2012</v>
      </c>
      <c r="C1006" s="3" t="str">
        <f>VLOOKUP(A1006,[1]梳理名单!$A:$D,4,FALSE)</f>
        <v>顾山分局</v>
      </c>
    </row>
    <row r="1007" spans="1:3">
      <c r="A1007" s="3" t="s">
        <v>2013</v>
      </c>
      <c r="B1007" s="3" t="s">
        <v>2014</v>
      </c>
      <c r="C1007" s="3" t="str">
        <f>VLOOKUP(A1007,[1]梳理名单!$A:$D,4,FALSE)</f>
        <v>璜土分局</v>
      </c>
    </row>
    <row r="1008" spans="1:3">
      <c r="A1008" s="3" t="s">
        <v>2015</v>
      </c>
      <c r="B1008" s="3" t="s">
        <v>2016</v>
      </c>
      <c r="C1008" s="3" t="str">
        <f>VLOOKUP(A1008,[1]梳理名单!$A:$D,4,FALSE)</f>
        <v>璜土分局</v>
      </c>
    </row>
    <row r="1009" spans="1:3">
      <c r="A1009" s="3" t="s">
        <v>2017</v>
      </c>
      <c r="B1009" s="3" t="s">
        <v>2018</v>
      </c>
      <c r="C1009" s="3" t="str">
        <f>VLOOKUP(A1009,[1]梳理名单!$A:$D,4,FALSE)</f>
        <v>顾山分局</v>
      </c>
    </row>
    <row r="1010" spans="1:3">
      <c r="A1010" s="3" t="s">
        <v>2019</v>
      </c>
      <c r="B1010" s="3" t="s">
        <v>2020</v>
      </c>
      <c r="C1010" s="3" t="str">
        <f>VLOOKUP(A1010,[1]梳理名单!$A:$D,4,FALSE)</f>
        <v>顾山分局</v>
      </c>
    </row>
    <row r="1011" spans="1:3">
      <c r="A1011" s="3" t="s">
        <v>2021</v>
      </c>
      <c r="B1011" s="3" t="s">
        <v>2022</v>
      </c>
      <c r="C1011" s="3" t="str">
        <f>VLOOKUP(A1011,[1]梳理名单!$A:$D,4,FALSE)</f>
        <v>高新区分局</v>
      </c>
    </row>
    <row r="1012" spans="1:3">
      <c r="A1012" s="3" t="s">
        <v>2023</v>
      </c>
      <c r="B1012" s="3" t="s">
        <v>2024</v>
      </c>
      <c r="C1012" s="3" t="str">
        <f>VLOOKUP(A1012,[1]梳理名单!$A:$D,4,FALSE)</f>
        <v>临港经济开发区分局</v>
      </c>
    </row>
    <row r="1013" spans="1:3">
      <c r="A1013" s="3" t="s">
        <v>2025</v>
      </c>
      <c r="B1013" s="3" t="s">
        <v>2026</v>
      </c>
      <c r="C1013" s="3" t="str">
        <f>VLOOKUP(A1013,[1]梳理名单!$A:$D,4,FALSE)</f>
        <v>高新区分局</v>
      </c>
    </row>
    <row r="1014" spans="1:3">
      <c r="A1014" s="3" t="s">
        <v>2027</v>
      </c>
      <c r="B1014" s="3" t="s">
        <v>2028</v>
      </c>
      <c r="C1014" s="3" t="str">
        <f>VLOOKUP(A1014,[1]梳理名单!$A:$D,4,FALSE)</f>
        <v>南闸分局</v>
      </c>
    </row>
    <row r="1015" spans="1:3">
      <c r="A1015" s="3" t="s">
        <v>2029</v>
      </c>
      <c r="B1015" s="3" t="s">
        <v>2030</v>
      </c>
      <c r="C1015" s="3" t="str">
        <f>VLOOKUP(A1015,[1]梳理名单!$A:$D,4,FALSE)</f>
        <v>顾山分局</v>
      </c>
    </row>
    <row r="1016" spans="1:3">
      <c r="A1016" s="3" t="s">
        <v>2031</v>
      </c>
      <c r="B1016" s="3" t="s">
        <v>2032</v>
      </c>
      <c r="C1016" s="3" t="str">
        <f>VLOOKUP(A1016,[1]梳理名单!$A:$D,4,FALSE)</f>
        <v>临港经济开发区分局</v>
      </c>
    </row>
    <row r="1017" spans="1:3">
      <c r="A1017" s="3" t="s">
        <v>2033</v>
      </c>
      <c r="B1017" s="3" t="s">
        <v>2034</v>
      </c>
      <c r="C1017" s="3" t="str">
        <f>VLOOKUP(A1017,[1]梳理名单!$A:$D,4,FALSE)</f>
        <v>新桥分局</v>
      </c>
    </row>
    <row r="1018" spans="1:3">
      <c r="A1018" s="3" t="s">
        <v>2035</v>
      </c>
      <c r="B1018" s="3" t="s">
        <v>2036</v>
      </c>
      <c r="C1018" s="3" t="str">
        <f>VLOOKUP(A1018,[1]梳理名单!$A:$D,4,FALSE)</f>
        <v>临港经济开发区分局</v>
      </c>
    </row>
    <row r="1019" spans="1:3">
      <c r="A1019" s="3" t="s">
        <v>2037</v>
      </c>
      <c r="B1019" s="3" t="s">
        <v>2038</v>
      </c>
      <c r="C1019" s="3" t="str">
        <f>VLOOKUP(A1019,[1]梳理名单!$A:$D,4,FALSE)</f>
        <v>临港经济开发区分局</v>
      </c>
    </row>
    <row r="1020" spans="1:3">
      <c r="A1020" s="3" t="s">
        <v>2039</v>
      </c>
      <c r="B1020" s="3" t="s">
        <v>2040</v>
      </c>
      <c r="C1020" s="3" t="str">
        <f>VLOOKUP(A1020,[1]梳理名单!$A:$D,4,FALSE)</f>
        <v>临港经济开发区分局</v>
      </c>
    </row>
    <row r="1021" spans="1:3">
      <c r="A1021" s="3" t="s">
        <v>2041</v>
      </c>
      <c r="B1021" s="3" t="s">
        <v>2042</v>
      </c>
      <c r="C1021" s="3" t="str">
        <f>VLOOKUP(A1021,[1]梳理名单!$A:$D,4,FALSE)</f>
        <v>云亭分局</v>
      </c>
    </row>
    <row r="1022" spans="1:3">
      <c r="A1022" s="3" t="s">
        <v>2043</v>
      </c>
      <c r="B1022" s="3" t="s">
        <v>2044</v>
      </c>
      <c r="C1022" s="3" t="str">
        <f>VLOOKUP(A1022,[1]梳理名单!$A:$D,4,FALSE)</f>
        <v>临港经济开发区分局</v>
      </c>
    </row>
    <row r="1023" spans="1:3">
      <c r="A1023" s="3" t="s">
        <v>2045</v>
      </c>
      <c r="B1023" s="3" t="s">
        <v>2046</v>
      </c>
      <c r="C1023" s="3" t="str">
        <f>VLOOKUP(A1023,[1]梳理名单!$A:$D,4,FALSE)</f>
        <v>高新区分局</v>
      </c>
    </row>
    <row r="1024" spans="1:3">
      <c r="A1024" s="3" t="s">
        <v>2047</v>
      </c>
      <c r="B1024" s="3" t="s">
        <v>2048</v>
      </c>
      <c r="C1024" s="3" t="str">
        <f>VLOOKUP(A1024,[1]梳理名单!$A:$D,4,FALSE)</f>
        <v>璜土分局</v>
      </c>
    </row>
    <row r="1025" spans="1:3">
      <c r="A1025" s="3" t="s">
        <v>2049</v>
      </c>
      <c r="B1025" s="3" t="s">
        <v>2050</v>
      </c>
      <c r="C1025" s="3" t="str">
        <f>VLOOKUP(A1025,[1]梳理名单!$A:$D,4,FALSE)</f>
        <v>璜土分局</v>
      </c>
    </row>
    <row r="1026" spans="1:3">
      <c r="A1026" s="3" t="s">
        <v>2051</v>
      </c>
      <c r="B1026" s="3" t="s">
        <v>2052</v>
      </c>
      <c r="C1026" s="3" t="str">
        <f>VLOOKUP(A1026,[1]梳理名单!$A:$D,4,FALSE)</f>
        <v>临港经济开发区分局</v>
      </c>
    </row>
    <row r="1027" spans="1:3">
      <c r="A1027" s="3" t="s">
        <v>2053</v>
      </c>
      <c r="B1027" s="3" t="s">
        <v>2054</v>
      </c>
      <c r="C1027" s="3" t="str">
        <f>VLOOKUP(A1027,[1]梳理名单!$A:$D,4,FALSE)</f>
        <v>顾山分局</v>
      </c>
    </row>
    <row r="1028" spans="1:3">
      <c r="A1028" s="3" t="s">
        <v>2055</v>
      </c>
      <c r="B1028" s="3" t="s">
        <v>2056</v>
      </c>
      <c r="C1028" s="3" t="str">
        <f>VLOOKUP(A1028,[1]梳理名单!$A:$D,4,FALSE)</f>
        <v>顾山分局</v>
      </c>
    </row>
    <row r="1029" spans="1:3">
      <c r="A1029" s="3" t="s">
        <v>2057</v>
      </c>
      <c r="B1029" s="3" t="s">
        <v>2058</v>
      </c>
      <c r="C1029" s="3" t="str">
        <f>VLOOKUP(A1029,[1]梳理名单!$A:$D,4,FALSE)</f>
        <v>高新区分局</v>
      </c>
    </row>
    <row r="1030" spans="1:3">
      <c r="A1030" s="3" t="s">
        <v>2059</v>
      </c>
      <c r="B1030" s="3" t="s">
        <v>2060</v>
      </c>
      <c r="C1030" s="3" t="str">
        <f>VLOOKUP(A1030,[1]梳理名单!$A:$D,4,FALSE)</f>
        <v>云亭分局</v>
      </c>
    </row>
    <row r="1031" spans="1:3">
      <c r="A1031" s="3" t="s">
        <v>2061</v>
      </c>
      <c r="B1031" s="3" t="s">
        <v>2062</v>
      </c>
      <c r="C1031" s="3" t="str">
        <f>VLOOKUP(A1031,[1]梳理名单!$A:$D,4,FALSE)</f>
        <v>顾山分局</v>
      </c>
    </row>
    <row r="1032" spans="1:3">
      <c r="A1032" s="3" t="s">
        <v>2063</v>
      </c>
      <c r="B1032" s="3" t="s">
        <v>2064</v>
      </c>
      <c r="C1032" s="3" t="str">
        <f>VLOOKUP(A1032,[1]梳理名单!$A:$D,4,FALSE)</f>
        <v>临港经济开发区分局</v>
      </c>
    </row>
    <row r="1033" spans="1:3">
      <c r="A1033" s="3" t="s">
        <v>2065</v>
      </c>
      <c r="B1033" s="3" t="s">
        <v>2066</v>
      </c>
      <c r="C1033" s="3" t="str">
        <f>VLOOKUP(A1033,[1]梳理名单!$A:$D,4,FALSE)</f>
        <v>新桥分局</v>
      </c>
    </row>
    <row r="1034" spans="1:3">
      <c r="A1034" s="3" t="s">
        <v>2067</v>
      </c>
      <c r="B1034" s="3" t="s">
        <v>2068</v>
      </c>
      <c r="C1034" s="3" t="str">
        <f>VLOOKUP(A1034,[1]梳理名单!$A:$D,4,FALSE)</f>
        <v>临港经济开发区分局</v>
      </c>
    </row>
    <row r="1035" spans="1:3">
      <c r="A1035" s="3" t="s">
        <v>2069</v>
      </c>
      <c r="B1035" s="3" t="s">
        <v>2070</v>
      </c>
      <c r="C1035" s="3" t="str">
        <f>VLOOKUP(A1035,[1]梳理名单!$A:$D,4,FALSE)</f>
        <v>临港经济开发区分局</v>
      </c>
    </row>
    <row r="1036" spans="1:3">
      <c r="A1036" s="3" t="s">
        <v>2071</v>
      </c>
      <c r="B1036" s="3" t="s">
        <v>2072</v>
      </c>
      <c r="C1036" s="3" t="str">
        <f>VLOOKUP(A1036,[1]梳理名单!$A:$D,4,FALSE)</f>
        <v>高新区分局</v>
      </c>
    </row>
    <row r="1037" spans="1:3">
      <c r="A1037" s="3" t="s">
        <v>2073</v>
      </c>
      <c r="B1037" s="3" t="s">
        <v>2074</v>
      </c>
      <c r="C1037" s="3" t="str">
        <f>VLOOKUP(A1037,[1]梳理名单!$A:$D,4,FALSE)</f>
        <v>临港经济开发区分局</v>
      </c>
    </row>
    <row r="1038" spans="1:3">
      <c r="A1038" s="3" t="s">
        <v>2075</v>
      </c>
      <c r="B1038" s="3" t="s">
        <v>2076</v>
      </c>
      <c r="C1038" s="3" t="str">
        <f>VLOOKUP(A1038,[1]梳理名单!$A:$D,4,FALSE)</f>
        <v>临港经济开发区分局</v>
      </c>
    </row>
    <row r="1039" spans="1:3">
      <c r="A1039" s="3" t="s">
        <v>2077</v>
      </c>
      <c r="B1039" s="3" t="s">
        <v>2078</v>
      </c>
      <c r="C1039" s="3" t="str">
        <f>VLOOKUP(A1039,[1]梳理名单!$A:$D,4,FALSE)</f>
        <v>顾山分局</v>
      </c>
    </row>
    <row r="1040" spans="1:3">
      <c r="A1040" s="3" t="s">
        <v>2079</v>
      </c>
      <c r="B1040" s="3" t="s">
        <v>2080</v>
      </c>
      <c r="C1040" s="3" t="str">
        <f>VLOOKUP(A1040,[1]梳理名单!$A:$D,4,FALSE)</f>
        <v>新桥分局</v>
      </c>
    </row>
    <row r="1041" spans="1:3">
      <c r="A1041" s="3" t="s">
        <v>2081</v>
      </c>
      <c r="B1041" s="3" t="s">
        <v>2082</v>
      </c>
      <c r="C1041" s="3" t="str">
        <f>VLOOKUP(A1041,[1]梳理名单!$A:$D,4,FALSE)</f>
        <v>临港经济开发区分局</v>
      </c>
    </row>
    <row r="1042" spans="1:3">
      <c r="A1042" s="3" t="s">
        <v>2083</v>
      </c>
      <c r="B1042" s="3" t="s">
        <v>2084</v>
      </c>
      <c r="C1042" s="3" t="str">
        <f>VLOOKUP(A1042,[1]梳理名单!$A:$D,4,FALSE)</f>
        <v>临港经济开发区分局</v>
      </c>
    </row>
    <row r="1043" spans="1:3">
      <c r="A1043" s="3" t="s">
        <v>2085</v>
      </c>
      <c r="B1043" s="3" t="s">
        <v>2086</v>
      </c>
      <c r="C1043" s="3" t="str">
        <f>VLOOKUP(A1043,[1]梳理名单!$A:$D,4,FALSE)</f>
        <v>顾山分局</v>
      </c>
    </row>
    <row r="1044" spans="1:3">
      <c r="A1044" s="3" t="s">
        <v>2087</v>
      </c>
      <c r="B1044" s="3" t="s">
        <v>2088</v>
      </c>
      <c r="C1044" s="3" t="str">
        <f>VLOOKUP(A1044,[1]梳理名单!$A:$D,4,FALSE)</f>
        <v>临港经济开发区分局</v>
      </c>
    </row>
    <row r="1045" spans="1:3">
      <c r="A1045" s="3" t="s">
        <v>2089</v>
      </c>
      <c r="B1045" s="3" t="s">
        <v>2090</v>
      </c>
      <c r="C1045" s="3" t="str">
        <f>VLOOKUP(A1045,[1]梳理名单!$A:$D,4,FALSE)</f>
        <v>临港经济开发区分局</v>
      </c>
    </row>
    <row r="1046" spans="1:3">
      <c r="A1046" s="3" t="s">
        <v>2091</v>
      </c>
      <c r="B1046" s="3" t="s">
        <v>2092</v>
      </c>
      <c r="C1046" s="3" t="str">
        <f>VLOOKUP(A1046,[1]梳理名单!$A:$D,4,FALSE)</f>
        <v>临港经济开发区分局</v>
      </c>
    </row>
    <row r="1047" spans="1:3">
      <c r="A1047" s="3" t="s">
        <v>2093</v>
      </c>
      <c r="B1047" s="3" t="s">
        <v>2094</v>
      </c>
      <c r="C1047" s="3" t="str">
        <f>VLOOKUP(A1047,[1]梳理名单!$A:$D,4,FALSE)</f>
        <v>临港经济开发区分局</v>
      </c>
    </row>
    <row r="1048" spans="1:3">
      <c r="A1048" s="3" t="s">
        <v>2095</v>
      </c>
      <c r="B1048" s="3" t="s">
        <v>2096</v>
      </c>
      <c r="C1048" s="3" t="str">
        <f>VLOOKUP(A1048,[1]梳理名单!$A:$D,4,FALSE)</f>
        <v>临港经济开发区分局</v>
      </c>
    </row>
    <row r="1049" spans="1:3">
      <c r="A1049" s="3" t="s">
        <v>2097</v>
      </c>
      <c r="B1049" s="3" t="s">
        <v>2098</v>
      </c>
      <c r="C1049" s="3" t="str">
        <f>VLOOKUP(A1049,[1]梳理名单!$A:$D,4,FALSE)</f>
        <v>璜土分局</v>
      </c>
    </row>
    <row r="1050" spans="1:3">
      <c r="A1050" s="3" t="s">
        <v>2099</v>
      </c>
      <c r="B1050" s="3" t="s">
        <v>2100</v>
      </c>
      <c r="C1050" s="3" t="str">
        <f>VLOOKUP(A1050,[1]梳理名单!$A:$D,4,FALSE)</f>
        <v>璜土分局</v>
      </c>
    </row>
    <row r="1051" spans="1:3">
      <c r="A1051" s="3" t="s">
        <v>2101</v>
      </c>
      <c r="B1051" s="3" t="s">
        <v>2102</v>
      </c>
      <c r="C1051" s="3" t="str">
        <f>VLOOKUP(A1051,[1]梳理名单!$A:$D,4,FALSE)</f>
        <v>璜土分局</v>
      </c>
    </row>
    <row r="1052" spans="1:3">
      <c r="A1052" s="3" t="s">
        <v>2103</v>
      </c>
      <c r="B1052" s="3" t="s">
        <v>2104</v>
      </c>
      <c r="C1052" s="3" t="str">
        <f>VLOOKUP(A1052,[1]梳理名单!$A:$D,4,FALSE)</f>
        <v>云亭分局</v>
      </c>
    </row>
    <row r="1053" spans="1:3">
      <c r="A1053" s="3" t="s">
        <v>2105</v>
      </c>
      <c r="B1053" s="3" t="s">
        <v>2106</v>
      </c>
      <c r="C1053" s="3" t="str">
        <f>VLOOKUP(A1053,[1]梳理名单!$A:$D,4,FALSE)</f>
        <v>临港经济开发区分局</v>
      </c>
    </row>
    <row r="1054" spans="1:3">
      <c r="A1054" s="3" t="s">
        <v>2107</v>
      </c>
      <c r="B1054" s="3" t="s">
        <v>2108</v>
      </c>
      <c r="C1054" s="3" t="str">
        <f>VLOOKUP(A1054,[1]梳理名单!$A:$D,4,FALSE)</f>
        <v>高新区分局</v>
      </c>
    </row>
    <row r="1055" spans="1:3">
      <c r="A1055" s="3" t="s">
        <v>2109</v>
      </c>
      <c r="B1055" s="3" t="s">
        <v>2110</v>
      </c>
      <c r="C1055" s="3" t="str">
        <f>VLOOKUP(A1055,[1]梳理名单!$A:$D,4,FALSE)</f>
        <v>高新区分局</v>
      </c>
    </row>
    <row r="1056" spans="1:3">
      <c r="A1056" s="3" t="s">
        <v>2111</v>
      </c>
      <c r="B1056" s="3" t="s">
        <v>2112</v>
      </c>
      <c r="C1056" s="3" t="str">
        <f>VLOOKUP(A1056,[1]梳理名单!$A:$D,4,FALSE)</f>
        <v>临港经济开发区分局</v>
      </c>
    </row>
    <row r="1057" spans="1:3">
      <c r="A1057" s="3" t="s">
        <v>2113</v>
      </c>
      <c r="B1057" s="3" t="s">
        <v>2114</v>
      </c>
      <c r="C1057" s="3" t="str">
        <f>VLOOKUP(A1057,[1]梳理名单!$A:$D,4,FALSE)</f>
        <v>高新区分局</v>
      </c>
    </row>
    <row r="1058" spans="1:3">
      <c r="A1058" s="3" t="s">
        <v>2115</v>
      </c>
      <c r="B1058" s="3" t="s">
        <v>2116</v>
      </c>
      <c r="C1058" s="3" t="str">
        <f>VLOOKUP(A1058,[1]梳理名单!$A:$D,4,FALSE)</f>
        <v>临港经济开发区分局</v>
      </c>
    </row>
    <row r="1059" spans="1:3">
      <c r="A1059" s="3" t="s">
        <v>2117</v>
      </c>
      <c r="B1059" s="3" t="s">
        <v>2118</v>
      </c>
      <c r="C1059" s="3" t="str">
        <f>VLOOKUP(A1059,[1]梳理名单!$A:$D,4,FALSE)</f>
        <v>临港经济开发区分局</v>
      </c>
    </row>
    <row r="1060" spans="1:3">
      <c r="A1060" s="3" t="s">
        <v>2119</v>
      </c>
      <c r="B1060" s="3" t="s">
        <v>2120</v>
      </c>
      <c r="C1060" s="3" t="str">
        <f>VLOOKUP(A1060,[1]梳理名单!$A:$D,4,FALSE)</f>
        <v>临港经济开发区分局</v>
      </c>
    </row>
    <row r="1061" spans="1:3">
      <c r="A1061" s="3" t="s">
        <v>2121</v>
      </c>
      <c r="B1061" s="3" t="s">
        <v>2122</v>
      </c>
      <c r="C1061" s="3" t="str">
        <f>VLOOKUP(A1061,[1]梳理名单!$A:$D,4,FALSE)</f>
        <v>临港经济开发区分局</v>
      </c>
    </row>
    <row r="1062" spans="1:3">
      <c r="A1062" s="3" t="s">
        <v>2123</v>
      </c>
      <c r="B1062" s="3" t="s">
        <v>2124</v>
      </c>
      <c r="C1062" s="3" t="str">
        <f>VLOOKUP(A1062,[1]梳理名单!$A:$D,4,FALSE)</f>
        <v>临港经济开发区分局</v>
      </c>
    </row>
    <row r="1063" spans="1:3">
      <c r="A1063" s="3" t="s">
        <v>2125</v>
      </c>
      <c r="B1063" s="3" t="s">
        <v>2126</v>
      </c>
      <c r="C1063" s="3" t="str">
        <f>VLOOKUP(A1063,[1]梳理名单!$A:$D,4,FALSE)</f>
        <v>高新区分局</v>
      </c>
    </row>
    <row r="1064" spans="1:3">
      <c r="A1064" s="3" t="s">
        <v>2127</v>
      </c>
      <c r="B1064" s="3" t="s">
        <v>2128</v>
      </c>
      <c r="C1064" s="3" t="str">
        <f>VLOOKUP(A1064,[1]梳理名单!$A:$D,4,FALSE)</f>
        <v>临港经济开发区分局</v>
      </c>
    </row>
    <row r="1065" spans="1:3">
      <c r="A1065" s="3" t="s">
        <v>2129</v>
      </c>
      <c r="B1065" s="3" t="s">
        <v>2130</v>
      </c>
      <c r="C1065" s="3" t="str">
        <f>VLOOKUP(A1065,[1]梳理名单!$A:$D,4,FALSE)</f>
        <v>璜土分局</v>
      </c>
    </row>
    <row r="1066" spans="1:3">
      <c r="A1066" s="3" t="s">
        <v>2131</v>
      </c>
      <c r="B1066" s="3" t="s">
        <v>2132</v>
      </c>
      <c r="C1066" s="3" t="str">
        <f>VLOOKUP(A1066,[1]梳理名单!$A:$D,4,FALSE)</f>
        <v>临港经济开发区分局</v>
      </c>
    </row>
    <row r="1067" spans="1:3">
      <c r="A1067" s="3" t="s">
        <v>2133</v>
      </c>
      <c r="B1067" s="3" t="s">
        <v>2134</v>
      </c>
      <c r="C1067" s="3" t="str">
        <f>VLOOKUP(A1067,[1]梳理名单!$A:$D,4,FALSE)</f>
        <v>璜土分局</v>
      </c>
    </row>
    <row r="1068" spans="1:3">
      <c r="A1068" s="3" t="s">
        <v>2135</v>
      </c>
      <c r="B1068" s="3" t="s">
        <v>2136</v>
      </c>
      <c r="C1068" s="3" t="str">
        <f>VLOOKUP(A1068,[1]梳理名单!$A:$D,4,FALSE)</f>
        <v>临港经济开发区分局</v>
      </c>
    </row>
    <row r="1069" spans="1:3">
      <c r="A1069" s="3" t="s">
        <v>2137</v>
      </c>
      <c r="B1069" s="3" t="s">
        <v>2138</v>
      </c>
      <c r="C1069" s="3" t="str">
        <f>VLOOKUP(A1069,[1]梳理名单!$A:$D,4,FALSE)</f>
        <v>临港经济开发区分局</v>
      </c>
    </row>
    <row r="1070" spans="1:3">
      <c r="A1070" s="3" t="s">
        <v>2139</v>
      </c>
      <c r="B1070" s="3" t="s">
        <v>2140</v>
      </c>
      <c r="C1070" s="3" t="str">
        <f>VLOOKUP(A1070,[1]梳理名单!$A:$D,4,FALSE)</f>
        <v>临港经济开发区分局</v>
      </c>
    </row>
    <row r="1071" spans="1:3">
      <c r="A1071" s="3" t="s">
        <v>2141</v>
      </c>
      <c r="B1071" s="3" t="s">
        <v>2142</v>
      </c>
      <c r="C1071" s="3" t="str">
        <f>VLOOKUP(A1071,[1]梳理名单!$A:$D,4,FALSE)</f>
        <v>顾山分局</v>
      </c>
    </row>
    <row r="1072" spans="1:3">
      <c r="A1072" s="3" t="s">
        <v>2143</v>
      </c>
      <c r="B1072" s="3" t="s">
        <v>2144</v>
      </c>
      <c r="C1072" s="3" t="str">
        <f>VLOOKUP(A1072,[1]梳理名单!$A:$D,4,FALSE)</f>
        <v>临港经济开发区分局</v>
      </c>
    </row>
    <row r="1073" spans="1:3">
      <c r="A1073" s="3" t="s">
        <v>2145</v>
      </c>
      <c r="B1073" s="3" t="s">
        <v>2146</v>
      </c>
      <c r="C1073" s="3" t="str">
        <f>VLOOKUP(A1073,[1]梳理名单!$A:$D,4,FALSE)</f>
        <v>临港经济开发区分局</v>
      </c>
    </row>
    <row r="1074" spans="1:3">
      <c r="A1074" s="3" t="s">
        <v>2147</v>
      </c>
      <c r="B1074" s="3" t="s">
        <v>2148</v>
      </c>
      <c r="C1074" s="3" t="str">
        <f>VLOOKUP(A1074,[1]梳理名单!$A:$D,4,FALSE)</f>
        <v>临港经济开发区分局</v>
      </c>
    </row>
    <row r="1075" spans="1:3">
      <c r="A1075" s="3" t="s">
        <v>2149</v>
      </c>
      <c r="B1075" s="3" t="s">
        <v>2150</v>
      </c>
      <c r="C1075" s="3" t="str">
        <f>VLOOKUP(A1075,[1]梳理名单!$A:$D,4,FALSE)</f>
        <v>璜土分局</v>
      </c>
    </row>
    <row r="1076" spans="1:3">
      <c r="A1076" s="3" t="s">
        <v>2151</v>
      </c>
      <c r="B1076" s="3" t="s">
        <v>2152</v>
      </c>
      <c r="C1076" s="3" t="str">
        <f>VLOOKUP(A1076,[1]梳理名单!$A:$D,4,FALSE)</f>
        <v>高新区分局</v>
      </c>
    </row>
    <row r="1077" spans="1:3">
      <c r="A1077" s="3" t="s">
        <v>2153</v>
      </c>
      <c r="B1077" s="3" t="s">
        <v>2154</v>
      </c>
      <c r="C1077" s="3" t="str">
        <f>VLOOKUP(A1077,[1]梳理名单!$A:$D,4,FALSE)</f>
        <v>临港经济开发区分局</v>
      </c>
    </row>
    <row r="1078" spans="1:3">
      <c r="A1078" s="3" t="s">
        <v>2155</v>
      </c>
      <c r="B1078" s="3" t="s">
        <v>2156</v>
      </c>
      <c r="C1078" s="3" t="str">
        <f>VLOOKUP(A1078,[1]梳理名单!$A:$D,4,FALSE)</f>
        <v>临港经济开发区分局</v>
      </c>
    </row>
    <row r="1079" spans="1:3">
      <c r="A1079" s="3" t="s">
        <v>2157</v>
      </c>
      <c r="B1079" s="3" t="s">
        <v>2158</v>
      </c>
      <c r="C1079" s="3" t="str">
        <f>VLOOKUP(A1079,[1]梳理名单!$A:$D,4,FALSE)</f>
        <v>临港经济开发区分局</v>
      </c>
    </row>
    <row r="1080" spans="1:3">
      <c r="A1080" s="3" t="s">
        <v>2159</v>
      </c>
      <c r="B1080" s="3" t="s">
        <v>2160</v>
      </c>
      <c r="C1080" s="3" t="str">
        <f>VLOOKUP(A1080,[1]梳理名单!$A:$D,4,FALSE)</f>
        <v>临港经济开发区分局</v>
      </c>
    </row>
    <row r="1081" spans="1:3">
      <c r="A1081" s="3" t="s">
        <v>2161</v>
      </c>
      <c r="B1081" s="3" t="s">
        <v>2162</v>
      </c>
      <c r="C1081" s="3" t="str">
        <f>VLOOKUP(A1081,[1]梳理名单!$A:$D,4,FALSE)</f>
        <v>临港经济开发区分局</v>
      </c>
    </row>
    <row r="1082" spans="1:3">
      <c r="A1082" s="3" t="s">
        <v>2163</v>
      </c>
      <c r="B1082" s="3" t="s">
        <v>2164</v>
      </c>
      <c r="C1082" s="3" t="str">
        <f>VLOOKUP(A1082,[1]梳理名单!$A:$D,4,FALSE)</f>
        <v>高新区分局</v>
      </c>
    </row>
    <row r="1083" spans="1:3">
      <c r="A1083" s="3" t="s">
        <v>2165</v>
      </c>
      <c r="B1083" s="3" t="s">
        <v>2166</v>
      </c>
      <c r="C1083" s="3" t="str">
        <f>VLOOKUP(A1083,[1]梳理名单!$A:$D,4,FALSE)</f>
        <v>璜土分局</v>
      </c>
    </row>
    <row r="1084" spans="1:3">
      <c r="A1084" s="3" t="s">
        <v>2167</v>
      </c>
      <c r="B1084" s="3" t="s">
        <v>2168</v>
      </c>
      <c r="C1084" s="3" t="str">
        <f>VLOOKUP(A1084,[1]梳理名单!$A:$D,4,FALSE)</f>
        <v>临港经济开发区分局</v>
      </c>
    </row>
    <row r="1085" spans="1:3">
      <c r="A1085" s="3" t="s">
        <v>2169</v>
      </c>
      <c r="B1085" s="3" t="s">
        <v>2170</v>
      </c>
      <c r="C1085" s="3" t="str">
        <f>VLOOKUP(A1085,[1]梳理名单!$A:$D,4,FALSE)</f>
        <v>临港经济开发区分局</v>
      </c>
    </row>
    <row r="1086" spans="1:3">
      <c r="A1086" s="3" t="s">
        <v>2171</v>
      </c>
      <c r="B1086" s="3" t="s">
        <v>2172</v>
      </c>
      <c r="C1086" s="3" t="str">
        <f>VLOOKUP(A1086,[1]梳理名单!$A:$D,4,FALSE)</f>
        <v>临港经济开发区分局</v>
      </c>
    </row>
    <row r="1087" spans="1:3">
      <c r="A1087" s="3" t="s">
        <v>2173</v>
      </c>
      <c r="B1087" s="3" t="s">
        <v>2174</v>
      </c>
      <c r="C1087" s="3" t="str">
        <f>VLOOKUP(A1087,[1]梳理名单!$A:$D,4,FALSE)</f>
        <v>临港经济开发区分局</v>
      </c>
    </row>
    <row r="1088" spans="1:3">
      <c r="A1088" s="3" t="s">
        <v>2175</v>
      </c>
      <c r="B1088" s="3" t="s">
        <v>2176</v>
      </c>
      <c r="C1088" s="3" t="str">
        <f>VLOOKUP(A1088,[1]梳理名单!$A:$D,4,FALSE)</f>
        <v>临港经济开发区分局</v>
      </c>
    </row>
    <row r="1089" spans="1:3">
      <c r="A1089" s="3" t="s">
        <v>2177</v>
      </c>
      <c r="B1089" s="3" t="s">
        <v>2178</v>
      </c>
      <c r="C1089" s="3" t="str">
        <f>VLOOKUP(A1089,[1]梳理名单!$A:$D,4,FALSE)</f>
        <v>临港经济开发区分局</v>
      </c>
    </row>
    <row r="1090" spans="1:3">
      <c r="A1090" s="3" t="s">
        <v>2179</v>
      </c>
      <c r="B1090" s="3" t="s">
        <v>2180</v>
      </c>
      <c r="C1090" s="3" t="str">
        <f>VLOOKUP(A1090,[1]梳理名单!$A:$D,4,FALSE)</f>
        <v>临港经济开发区分局</v>
      </c>
    </row>
    <row r="1091" spans="1:3">
      <c r="A1091" s="3" t="s">
        <v>2181</v>
      </c>
      <c r="B1091" s="3" t="s">
        <v>2182</v>
      </c>
      <c r="C1091" s="3" t="str">
        <f>VLOOKUP(A1091,[1]梳理名单!$A:$D,4,FALSE)</f>
        <v>高新区分局</v>
      </c>
    </row>
    <row r="1092" spans="1:3">
      <c r="A1092" s="3" t="s">
        <v>2183</v>
      </c>
      <c r="B1092" s="3" t="s">
        <v>2184</v>
      </c>
      <c r="C1092" s="3" t="str">
        <f>VLOOKUP(A1092,[1]梳理名单!$A:$D,4,FALSE)</f>
        <v>临港经济开发区分局</v>
      </c>
    </row>
    <row r="1093" spans="1:3">
      <c r="A1093" s="3" t="s">
        <v>2185</v>
      </c>
      <c r="B1093" s="3" t="s">
        <v>2186</v>
      </c>
      <c r="C1093" s="3" t="str">
        <f>VLOOKUP(A1093,[1]梳理名单!$A:$D,4,FALSE)</f>
        <v>临港经济开发区分局</v>
      </c>
    </row>
    <row r="1094" spans="1:3">
      <c r="A1094" s="3" t="s">
        <v>2187</v>
      </c>
      <c r="B1094" s="3" t="s">
        <v>2188</v>
      </c>
      <c r="C1094" s="3" t="str">
        <f>VLOOKUP(A1094,[1]梳理名单!$A:$D,4,FALSE)</f>
        <v>高新区分局</v>
      </c>
    </row>
    <row r="1095" spans="1:3">
      <c r="A1095" s="3" t="s">
        <v>2189</v>
      </c>
      <c r="B1095" s="3" t="s">
        <v>2190</v>
      </c>
      <c r="C1095" s="3" t="str">
        <f>VLOOKUP(A1095,[1]梳理名单!$A:$D,4,FALSE)</f>
        <v>高新区分局</v>
      </c>
    </row>
    <row r="1096" spans="1:3">
      <c r="A1096" s="3" t="s">
        <v>2191</v>
      </c>
      <c r="B1096" s="3" t="s">
        <v>2192</v>
      </c>
      <c r="C1096" s="3" t="str">
        <f>VLOOKUP(A1096,[1]梳理名单!$A:$D,4,FALSE)</f>
        <v>临港经济开发区分局</v>
      </c>
    </row>
    <row r="1097" spans="1:3">
      <c r="A1097" s="3" t="s">
        <v>2193</v>
      </c>
      <c r="B1097" s="3" t="s">
        <v>2194</v>
      </c>
      <c r="C1097" s="3" t="str">
        <f>VLOOKUP(A1097,[1]梳理名单!$A:$D,4,FALSE)</f>
        <v>顾山分局</v>
      </c>
    </row>
    <row r="1098" spans="1:3">
      <c r="A1098" s="3" t="s">
        <v>2195</v>
      </c>
      <c r="B1098" s="3" t="s">
        <v>2196</v>
      </c>
      <c r="C1098" s="3" t="str">
        <f>VLOOKUP(A1098,[1]梳理名单!$A:$D,4,FALSE)</f>
        <v>临港经济开发区分局</v>
      </c>
    </row>
    <row r="1099" spans="1:3">
      <c r="A1099" s="3" t="s">
        <v>2197</v>
      </c>
      <c r="B1099" s="3" t="s">
        <v>2198</v>
      </c>
      <c r="C1099" s="3" t="str">
        <f>VLOOKUP(A1099,[1]梳理名单!$A:$D,4,FALSE)</f>
        <v>顾山分局</v>
      </c>
    </row>
    <row r="1100" spans="1:3">
      <c r="A1100" s="3" t="s">
        <v>2199</v>
      </c>
      <c r="B1100" s="3" t="s">
        <v>2200</v>
      </c>
      <c r="C1100" s="3" t="str">
        <f>VLOOKUP(A1100,[1]梳理名单!$A:$D,4,FALSE)</f>
        <v>南闸分局</v>
      </c>
    </row>
    <row r="1101" spans="1:3">
      <c r="A1101" s="3" t="s">
        <v>2201</v>
      </c>
      <c r="B1101" s="3" t="s">
        <v>2202</v>
      </c>
      <c r="C1101" s="3" t="str">
        <f>VLOOKUP(A1101,[1]梳理名单!$A:$D,4,FALSE)</f>
        <v>临港经济开发区分局</v>
      </c>
    </row>
    <row r="1102" spans="1:3">
      <c r="A1102" s="3" t="s">
        <v>2203</v>
      </c>
      <c r="B1102" s="3" t="s">
        <v>2204</v>
      </c>
      <c r="C1102" s="3" t="str">
        <f>VLOOKUP(A1102,[1]梳理名单!$A:$D,4,FALSE)</f>
        <v>临港经济开发区分局</v>
      </c>
    </row>
    <row r="1103" spans="1:3">
      <c r="A1103" s="3" t="s">
        <v>2205</v>
      </c>
      <c r="B1103" s="3" t="s">
        <v>2206</v>
      </c>
      <c r="C1103" s="3" t="str">
        <f>VLOOKUP(A1103,[1]梳理名单!$A:$D,4,FALSE)</f>
        <v>璜土分局</v>
      </c>
    </row>
    <row r="1104" spans="1:3">
      <c r="A1104" s="3" t="s">
        <v>2207</v>
      </c>
      <c r="B1104" s="3" t="s">
        <v>2208</v>
      </c>
      <c r="C1104" s="3" t="str">
        <f>VLOOKUP(A1104,[1]梳理名单!$A:$D,4,FALSE)</f>
        <v>临港经济开发区分局</v>
      </c>
    </row>
    <row r="1105" spans="1:3">
      <c r="A1105" s="3" t="s">
        <v>2209</v>
      </c>
      <c r="B1105" s="3" t="s">
        <v>2210</v>
      </c>
      <c r="C1105" s="3" t="str">
        <f>VLOOKUP(A1105,[1]梳理名单!$A:$D,4,FALSE)</f>
        <v>临港经济开发区分局</v>
      </c>
    </row>
    <row r="1106" spans="1:3">
      <c r="A1106" s="3" t="s">
        <v>2211</v>
      </c>
      <c r="B1106" s="3" t="s">
        <v>2212</v>
      </c>
      <c r="C1106" s="3" t="str">
        <f>VLOOKUP(A1106,[1]梳理名单!$A:$D,4,FALSE)</f>
        <v>临港经济开发区分局</v>
      </c>
    </row>
    <row r="1107" spans="1:3">
      <c r="A1107" s="3" t="s">
        <v>2213</v>
      </c>
      <c r="B1107" s="3" t="s">
        <v>2214</v>
      </c>
      <c r="C1107" s="3" t="str">
        <f>VLOOKUP(A1107,[1]梳理名单!$A:$D,4,FALSE)</f>
        <v>临港经济开发区分局</v>
      </c>
    </row>
    <row r="1108" spans="1:3">
      <c r="A1108" s="3" t="s">
        <v>2215</v>
      </c>
      <c r="B1108" s="3" t="s">
        <v>2216</v>
      </c>
      <c r="C1108" s="3" t="str">
        <f>VLOOKUP(A1108,[1]梳理名单!$A:$D,4,FALSE)</f>
        <v>高新区分局</v>
      </c>
    </row>
    <row r="1109" spans="1:3">
      <c r="A1109" s="3" t="s">
        <v>2217</v>
      </c>
      <c r="B1109" s="3" t="s">
        <v>2218</v>
      </c>
      <c r="C1109" s="3" t="str">
        <f>VLOOKUP(A1109,[1]梳理名单!$A:$D,4,FALSE)</f>
        <v>临港经济开发区分局</v>
      </c>
    </row>
    <row r="1110" spans="1:3">
      <c r="A1110" s="3" t="s">
        <v>2219</v>
      </c>
      <c r="B1110" s="3" t="s">
        <v>2220</v>
      </c>
      <c r="C1110" s="3" t="str">
        <f>VLOOKUP(A1110,[1]梳理名单!$A:$D,4,FALSE)</f>
        <v>临港经济开发区分局</v>
      </c>
    </row>
    <row r="1111" spans="1:3">
      <c r="A1111" s="3" t="s">
        <v>2221</v>
      </c>
      <c r="B1111" s="3" t="s">
        <v>2222</v>
      </c>
      <c r="C1111" s="3" t="str">
        <f>VLOOKUP(A1111,[1]梳理名单!$A:$D,4,FALSE)</f>
        <v>璜土分局</v>
      </c>
    </row>
    <row r="1112" spans="1:3">
      <c r="A1112" s="3" t="s">
        <v>2223</v>
      </c>
      <c r="B1112" s="3" t="s">
        <v>2224</v>
      </c>
      <c r="C1112" s="3" t="str">
        <f>VLOOKUP(A1112,[1]梳理名单!$A:$D,4,FALSE)</f>
        <v>临港经济开发区分局</v>
      </c>
    </row>
    <row r="1113" spans="1:3">
      <c r="A1113" s="3" t="s">
        <v>2225</v>
      </c>
      <c r="B1113" s="3" t="s">
        <v>2226</v>
      </c>
      <c r="C1113" s="3" t="str">
        <f>VLOOKUP(A1113,[1]梳理名单!$A:$D,4,FALSE)</f>
        <v>临港经济开发区分局</v>
      </c>
    </row>
    <row r="1114" spans="1:3">
      <c r="A1114" s="3" t="s">
        <v>2227</v>
      </c>
      <c r="B1114" s="3" t="s">
        <v>2228</v>
      </c>
      <c r="C1114" s="3" t="str">
        <f>VLOOKUP(A1114,[1]梳理名单!$A:$D,4,FALSE)</f>
        <v>临港经济开发区分局</v>
      </c>
    </row>
    <row r="1115" spans="1:3">
      <c r="A1115" s="3" t="s">
        <v>2229</v>
      </c>
      <c r="B1115" s="3" t="s">
        <v>2230</v>
      </c>
      <c r="C1115" s="3" t="str">
        <f>VLOOKUP(A1115,[1]梳理名单!$A:$D,4,FALSE)</f>
        <v>临港经济开发区分局</v>
      </c>
    </row>
    <row r="1116" spans="1:3">
      <c r="A1116" s="3" t="s">
        <v>2231</v>
      </c>
      <c r="B1116" s="3" t="s">
        <v>2232</v>
      </c>
      <c r="C1116" s="3" t="str">
        <f>VLOOKUP(A1116,[1]梳理名单!$A:$D,4,FALSE)</f>
        <v>顾山分局</v>
      </c>
    </row>
    <row r="1117" spans="1:3">
      <c r="A1117" s="3" t="s">
        <v>2233</v>
      </c>
      <c r="B1117" s="3" t="s">
        <v>2234</v>
      </c>
      <c r="C1117" s="3" t="str">
        <f>VLOOKUP(A1117,[1]梳理名单!$A:$D,4,FALSE)</f>
        <v>临港经济开发区分局</v>
      </c>
    </row>
    <row r="1118" spans="1:3">
      <c r="A1118" s="3" t="s">
        <v>2235</v>
      </c>
      <c r="B1118" s="3" t="s">
        <v>2236</v>
      </c>
      <c r="C1118" s="3" t="str">
        <f>VLOOKUP(A1118,[1]梳理名单!$A:$D,4,FALSE)</f>
        <v>临港经济开发区分局</v>
      </c>
    </row>
    <row r="1119" spans="1:3">
      <c r="A1119" s="3" t="s">
        <v>2237</v>
      </c>
      <c r="B1119" s="3" t="s">
        <v>2238</v>
      </c>
      <c r="C1119" s="3" t="str">
        <f>VLOOKUP(A1119,[1]梳理名单!$A:$D,4,FALSE)</f>
        <v>顾山分局</v>
      </c>
    </row>
    <row r="1120" spans="1:3">
      <c r="A1120" s="3" t="s">
        <v>2239</v>
      </c>
      <c r="B1120" s="3" t="s">
        <v>2240</v>
      </c>
      <c r="C1120" s="3" t="str">
        <f>VLOOKUP(A1120,[1]梳理名单!$A:$D,4,FALSE)</f>
        <v>临港经济开发区分局</v>
      </c>
    </row>
    <row r="1121" spans="1:3">
      <c r="A1121" s="3" t="s">
        <v>2241</v>
      </c>
      <c r="B1121" s="3" t="s">
        <v>2242</v>
      </c>
      <c r="C1121" s="3" t="str">
        <f>VLOOKUP(A1121,[1]梳理名单!$A:$D,4,FALSE)</f>
        <v>临港经济开发区分局</v>
      </c>
    </row>
    <row r="1122" spans="1:3">
      <c r="A1122" s="3" t="s">
        <v>2243</v>
      </c>
      <c r="B1122" s="3" t="s">
        <v>2244</v>
      </c>
      <c r="C1122" s="3" t="str">
        <f>VLOOKUP(A1122,[1]梳理名单!$A:$D,4,FALSE)</f>
        <v>云亭分局</v>
      </c>
    </row>
    <row r="1123" spans="1:3">
      <c r="A1123" s="3" t="s">
        <v>2245</v>
      </c>
      <c r="B1123" s="3" t="s">
        <v>2246</v>
      </c>
      <c r="C1123" s="3" t="str">
        <f>VLOOKUP(A1123,[1]梳理名单!$A:$D,4,FALSE)</f>
        <v>临港经济开发区分局</v>
      </c>
    </row>
    <row r="1124" spans="1:3">
      <c r="A1124" s="3" t="s">
        <v>2247</v>
      </c>
      <c r="B1124" s="3" t="s">
        <v>2248</v>
      </c>
      <c r="C1124" s="3" t="str">
        <f>VLOOKUP(A1124,[1]梳理名单!$A:$D,4,FALSE)</f>
        <v>高新区分局</v>
      </c>
    </row>
    <row r="1125" spans="1:3">
      <c r="A1125" s="3" t="s">
        <v>2249</v>
      </c>
      <c r="B1125" s="3" t="s">
        <v>2249</v>
      </c>
      <c r="C1125" s="3" t="str">
        <f>VLOOKUP(A1125,[1]梳理名单!$A:$D,4,FALSE)</f>
        <v>高新区分局</v>
      </c>
    </row>
    <row r="1126" spans="1:3">
      <c r="A1126" s="3" t="s">
        <v>2250</v>
      </c>
      <c r="B1126" s="3" t="s">
        <v>2251</v>
      </c>
      <c r="C1126" s="3" t="str">
        <f>VLOOKUP(A1126,[1]梳理名单!$A:$D,4,FALSE)</f>
        <v>临港经济开发区分局</v>
      </c>
    </row>
    <row r="1127" spans="1:3">
      <c r="A1127" s="3" t="s">
        <v>2252</v>
      </c>
      <c r="B1127" s="3" t="s">
        <v>2253</v>
      </c>
      <c r="C1127" s="3" t="str">
        <f>VLOOKUP(A1127,[1]梳理名单!$A:$D,4,FALSE)</f>
        <v>临港经济开发区分局</v>
      </c>
    </row>
    <row r="1128" spans="1:3">
      <c r="A1128" s="3" t="s">
        <v>2254</v>
      </c>
      <c r="B1128" s="3" t="s">
        <v>2255</v>
      </c>
      <c r="C1128" s="3" t="str">
        <f>VLOOKUP(A1128,[1]梳理名单!$A:$D,4,FALSE)</f>
        <v>临港经济开发区分局</v>
      </c>
    </row>
    <row r="1129" spans="1:3">
      <c r="A1129" s="3" t="s">
        <v>2256</v>
      </c>
      <c r="B1129" s="3" t="s">
        <v>2257</v>
      </c>
      <c r="C1129" s="3" t="str">
        <f>VLOOKUP(A1129,[1]梳理名单!$A:$D,4,FALSE)</f>
        <v>顾山分局</v>
      </c>
    </row>
    <row r="1130" spans="1:3">
      <c r="A1130" s="3" t="s">
        <v>2258</v>
      </c>
      <c r="B1130" s="3" t="s">
        <v>2259</v>
      </c>
      <c r="C1130" s="3" t="str">
        <f>VLOOKUP(A1130,[1]梳理名单!$A:$D,4,FALSE)</f>
        <v>临港经济开发区分局</v>
      </c>
    </row>
    <row r="1131" spans="1:3">
      <c r="A1131" s="3" t="s">
        <v>2260</v>
      </c>
      <c r="B1131" s="3" t="s">
        <v>2261</v>
      </c>
      <c r="C1131" s="3" t="str">
        <f>VLOOKUP(A1131,[1]梳理名单!$A:$D,4,FALSE)</f>
        <v>临港经济开发区分局</v>
      </c>
    </row>
    <row r="1132" spans="1:3">
      <c r="A1132" s="3" t="s">
        <v>2262</v>
      </c>
      <c r="B1132" s="3" t="s">
        <v>2263</v>
      </c>
      <c r="C1132" s="3" t="str">
        <f>VLOOKUP(A1132,[1]梳理名单!$A:$D,4,FALSE)</f>
        <v>璜土分局</v>
      </c>
    </row>
    <row r="1133" spans="1:3">
      <c r="A1133" s="3" t="s">
        <v>2264</v>
      </c>
      <c r="B1133" s="3" t="s">
        <v>2265</v>
      </c>
      <c r="C1133" s="3" t="str">
        <f>VLOOKUP(A1133,[1]梳理名单!$A:$D,4,FALSE)</f>
        <v>高新区分局</v>
      </c>
    </row>
    <row r="1134" spans="1:3">
      <c r="A1134" s="3" t="s">
        <v>2266</v>
      </c>
      <c r="B1134" s="3" t="s">
        <v>2267</v>
      </c>
      <c r="C1134" s="3" t="str">
        <f>VLOOKUP(A1134,[1]梳理名单!$A:$D,4,FALSE)</f>
        <v>顾山分局</v>
      </c>
    </row>
    <row r="1135" spans="1:3">
      <c r="A1135" s="3" t="s">
        <v>2268</v>
      </c>
      <c r="B1135" s="3" t="s">
        <v>2269</v>
      </c>
      <c r="C1135" s="3" t="str">
        <f>VLOOKUP(A1135,[1]梳理名单!$A:$D,4,FALSE)</f>
        <v>高新区分局</v>
      </c>
    </row>
    <row r="1136" spans="1:3">
      <c r="A1136" s="3" t="s">
        <v>2270</v>
      </c>
      <c r="B1136" s="3" t="s">
        <v>2271</v>
      </c>
      <c r="C1136" s="3" t="str">
        <f>VLOOKUP(A1136,[1]梳理名单!$A:$D,4,FALSE)</f>
        <v>临港经济开发区分局</v>
      </c>
    </row>
    <row r="1137" spans="1:3">
      <c r="A1137" s="3" t="s">
        <v>2272</v>
      </c>
      <c r="B1137" s="3" t="s">
        <v>2273</v>
      </c>
      <c r="C1137" s="3" t="str">
        <f>VLOOKUP(A1137,[1]梳理名单!$A:$D,4,FALSE)</f>
        <v>高新区分局</v>
      </c>
    </row>
    <row r="1138" spans="1:3">
      <c r="A1138" s="3" t="s">
        <v>2274</v>
      </c>
      <c r="B1138" s="3" t="s">
        <v>2275</v>
      </c>
      <c r="C1138" s="3" t="str">
        <f>VLOOKUP(A1138,[1]梳理名单!$A:$D,4,FALSE)</f>
        <v>临港经济开发区分局</v>
      </c>
    </row>
    <row r="1139" spans="1:3">
      <c r="A1139" s="3" t="s">
        <v>2276</v>
      </c>
      <c r="B1139" s="3" t="s">
        <v>2277</v>
      </c>
      <c r="C1139" s="3" t="str">
        <f>VLOOKUP(A1139,[1]梳理名单!$A:$D,4,FALSE)</f>
        <v>临港经济开发区分局</v>
      </c>
    </row>
    <row r="1140" spans="1:3">
      <c r="A1140" s="3" t="s">
        <v>2278</v>
      </c>
      <c r="B1140" s="3" t="s">
        <v>2279</v>
      </c>
      <c r="C1140" s="3" t="str">
        <f>VLOOKUP(A1140,[1]梳理名单!$A:$D,4,FALSE)</f>
        <v>临港经济开发区分局</v>
      </c>
    </row>
    <row r="1141" spans="1:3">
      <c r="A1141" s="3" t="s">
        <v>2280</v>
      </c>
      <c r="B1141" s="3" t="s">
        <v>2281</v>
      </c>
      <c r="C1141" s="3" t="str">
        <f>VLOOKUP(A1141,[1]梳理名单!$A:$D,4,FALSE)</f>
        <v>临港经济开发区分局</v>
      </c>
    </row>
    <row r="1142" spans="1:3">
      <c r="A1142" s="3" t="s">
        <v>2282</v>
      </c>
      <c r="B1142" s="3" t="s">
        <v>2283</v>
      </c>
      <c r="C1142" s="3" t="str">
        <f>VLOOKUP(A1142,[1]梳理名单!$A:$D,4,FALSE)</f>
        <v>临港经济开发区分局</v>
      </c>
    </row>
    <row r="1143" spans="1:3">
      <c r="A1143" s="3" t="s">
        <v>2284</v>
      </c>
      <c r="B1143" s="3" t="s">
        <v>2285</v>
      </c>
      <c r="C1143" s="3" t="str">
        <f>VLOOKUP(A1143,[1]梳理名单!$A:$D,4,FALSE)</f>
        <v>临港经济开发区分局</v>
      </c>
    </row>
    <row r="1144" spans="1:3">
      <c r="A1144" s="3" t="s">
        <v>2286</v>
      </c>
      <c r="B1144" s="3" t="s">
        <v>2287</v>
      </c>
      <c r="C1144" s="3" t="str">
        <f>VLOOKUP(A1144,[1]梳理名单!$A:$D,4,FALSE)</f>
        <v>临港经济开发区分局</v>
      </c>
    </row>
    <row r="1145" spans="1:3">
      <c r="A1145" s="3" t="s">
        <v>2288</v>
      </c>
      <c r="B1145" s="3" t="s">
        <v>2289</v>
      </c>
      <c r="C1145" s="3" t="str">
        <f>VLOOKUP(A1145,[1]梳理名单!$A:$D,4,FALSE)</f>
        <v>临港经济开发区分局</v>
      </c>
    </row>
    <row r="1146" spans="1:3">
      <c r="A1146" s="3" t="s">
        <v>2290</v>
      </c>
      <c r="B1146" s="3" t="s">
        <v>2291</v>
      </c>
      <c r="C1146" s="3" t="str">
        <f>VLOOKUP(A1146,[1]梳理名单!$A:$D,4,FALSE)</f>
        <v>临港经济开发区分局</v>
      </c>
    </row>
    <row r="1147" spans="1:3">
      <c r="A1147" s="3" t="s">
        <v>2292</v>
      </c>
      <c r="B1147" s="3" t="s">
        <v>2293</v>
      </c>
      <c r="C1147" s="3" t="str">
        <f>VLOOKUP(A1147,[1]梳理名单!$A:$D,4,FALSE)</f>
        <v>月城分局</v>
      </c>
    </row>
    <row r="1148" spans="1:3">
      <c r="A1148" s="3" t="s">
        <v>2294</v>
      </c>
      <c r="B1148" s="3" t="s">
        <v>2295</v>
      </c>
      <c r="C1148" s="3" t="str">
        <f>VLOOKUP(A1148,[1]梳理名单!$A:$D,4,FALSE)</f>
        <v>临港经济开发区分局</v>
      </c>
    </row>
    <row r="1149" spans="1:3">
      <c r="A1149" s="3" t="s">
        <v>2296</v>
      </c>
      <c r="B1149" s="3" t="s">
        <v>2297</v>
      </c>
      <c r="C1149" s="3" t="str">
        <f>VLOOKUP(A1149,[1]梳理名单!$A:$D,4,FALSE)</f>
        <v>顾山分局</v>
      </c>
    </row>
    <row r="1150" spans="1:3">
      <c r="A1150" s="3" t="s">
        <v>2298</v>
      </c>
      <c r="B1150" s="3" t="s">
        <v>2299</v>
      </c>
      <c r="C1150" s="3" t="str">
        <f>VLOOKUP(A1150,[1]梳理名单!$A:$D,4,FALSE)</f>
        <v>临港经济开发区分局</v>
      </c>
    </row>
    <row r="1151" spans="1:3">
      <c r="A1151" s="3" t="s">
        <v>2300</v>
      </c>
      <c r="B1151" s="3" t="s">
        <v>2301</v>
      </c>
      <c r="C1151" s="3" t="str">
        <f>VLOOKUP(A1151,[1]梳理名单!$A:$D,4,FALSE)</f>
        <v>顾山分局</v>
      </c>
    </row>
    <row r="1152" spans="1:3">
      <c r="A1152" s="3" t="s">
        <v>2302</v>
      </c>
      <c r="B1152" s="3" t="s">
        <v>2303</v>
      </c>
      <c r="C1152" s="3" t="str">
        <f>VLOOKUP(A1152,[1]梳理名单!$A:$D,4,FALSE)</f>
        <v>高新区分局</v>
      </c>
    </row>
    <row r="1153" spans="1:3">
      <c r="A1153" s="3" t="s">
        <v>2304</v>
      </c>
      <c r="B1153" s="3" t="s">
        <v>2305</v>
      </c>
      <c r="C1153" s="3" t="str">
        <f>VLOOKUP(A1153,[1]梳理名单!$A:$D,4,FALSE)</f>
        <v>高新区分局</v>
      </c>
    </row>
    <row r="1154" spans="1:3">
      <c r="A1154" s="3" t="s">
        <v>2306</v>
      </c>
      <c r="B1154" s="3" t="s">
        <v>2307</v>
      </c>
      <c r="C1154" s="3" t="str">
        <f>VLOOKUP(A1154,[1]梳理名单!$A:$D,4,FALSE)</f>
        <v>高新区分局</v>
      </c>
    </row>
    <row r="1155" spans="1:3">
      <c r="A1155" s="3" t="s">
        <v>2308</v>
      </c>
      <c r="B1155" s="3" t="s">
        <v>2309</v>
      </c>
      <c r="C1155" s="3" t="str">
        <f>VLOOKUP(A1155,[1]梳理名单!$A:$D,4,FALSE)</f>
        <v>临港经济开发区分局</v>
      </c>
    </row>
    <row r="1156" spans="1:3">
      <c r="A1156" s="3" t="s">
        <v>2310</v>
      </c>
      <c r="B1156" s="3" t="s">
        <v>2311</v>
      </c>
      <c r="C1156" s="3" t="str">
        <f>VLOOKUP(A1156,[1]梳理名单!$A:$D,4,FALSE)</f>
        <v>临港经济开发区分局</v>
      </c>
    </row>
    <row r="1157" spans="1:3">
      <c r="A1157" s="3" t="s">
        <v>2312</v>
      </c>
      <c r="B1157" s="3" t="s">
        <v>2313</v>
      </c>
      <c r="C1157" s="3" t="str">
        <f>VLOOKUP(A1157,[1]梳理名单!$A:$D,4,FALSE)</f>
        <v>高新区分局</v>
      </c>
    </row>
    <row r="1158" spans="1:3">
      <c r="A1158" s="3" t="s">
        <v>2314</v>
      </c>
      <c r="B1158" s="3" t="s">
        <v>2315</v>
      </c>
      <c r="C1158" s="3" t="str">
        <f>VLOOKUP(A1158,[1]梳理名单!$A:$D,4,FALSE)</f>
        <v>璜土分局</v>
      </c>
    </row>
    <row r="1159" spans="1:3">
      <c r="A1159" s="3" t="s">
        <v>2316</v>
      </c>
      <c r="B1159" s="3" t="s">
        <v>2317</v>
      </c>
      <c r="C1159" s="3" t="str">
        <f>VLOOKUP(A1159,[1]梳理名单!$A:$D,4,FALSE)</f>
        <v>璜土分局</v>
      </c>
    </row>
    <row r="1160" spans="1:3">
      <c r="A1160" s="3" t="s">
        <v>2318</v>
      </c>
      <c r="B1160" s="3" t="s">
        <v>2319</v>
      </c>
      <c r="C1160" s="3" t="str">
        <f>VLOOKUP(A1160,[1]梳理名单!$A:$D,4,FALSE)</f>
        <v>临港经济开发区分局</v>
      </c>
    </row>
    <row r="1161" spans="1:3">
      <c r="A1161" s="3" t="s">
        <v>2320</v>
      </c>
      <c r="B1161" s="3" t="s">
        <v>2321</v>
      </c>
      <c r="C1161" s="3" t="str">
        <f>VLOOKUP(A1161,[1]梳理名单!$A:$D,4,FALSE)</f>
        <v>临港经济开发区分局</v>
      </c>
    </row>
    <row r="1162" spans="1:3">
      <c r="A1162" s="3" t="s">
        <v>2322</v>
      </c>
      <c r="B1162" s="3" t="s">
        <v>2323</v>
      </c>
      <c r="C1162" s="3" t="str">
        <f>VLOOKUP(A1162,[1]梳理名单!$A:$D,4,FALSE)</f>
        <v>顾山分局</v>
      </c>
    </row>
    <row r="1163" spans="1:3">
      <c r="A1163" s="3" t="s">
        <v>2324</v>
      </c>
      <c r="B1163" s="3" t="s">
        <v>2325</v>
      </c>
      <c r="C1163" s="3" t="str">
        <f>VLOOKUP(A1163,[1]梳理名单!$A:$D,4,FALSE)</f>
        <v>璜土分局</v>
      </c>
    </row>
    <row r="1164" spans="1:3">
      <c r="A1164" s="3" t="s">
        <v>2326</v>
      </c>
      <c r="B1164" s="3" t="s">
        <v>2327</v>
      </c>
      <c r="C1164" s="3" t="str">
        <f>VLOOKUP(A1164,[1]梳理名单!$A:$D,4,FALSE)</f>
        <v>云亭分局</v>
      </c>
    </row>
    <row r="1165" spans="1:3">
      <c r="A1165" s="3" t="s">
        <v>2328</v>
      </c>
      <c r="B1165" s="3" t="s">
        <v>2329</v>
      </c>
      <c r="C1165" s="3" t="str">
        <f>VLOOKUP(A1165,[1]梳理名单!$A:$D,4,FALSE)</f>
        <v>顾山分局</v>
      </c>
    </row>
    <row r="1166" spans="1:3">
      <c r="A1166" s="3" t="s">
        <v>2330</v>
      </c>
      <c r="B1166" s="3" t="s">
        <v>2331</v>
      </c>
      <c r="C1166" s="3" t="str">
        <f>VLOOKUP(A1166,[1]梳理名单!$A:$D,4,FALSE)</f>
        <v>临港经济开发区分局</v>
      </c>
    </row>
    <row r="1167" spans="1:3">
      <c r="A1167" s="3" t="s">
        <v>2332</v>
      </c>
      <c r="B1167" s="3" t="s">
        <v>2333</v>
      </c>
      <c r="C1167" s="3" t="str">
        <f>VLOOKUP(A1167,[1]梳理名单!$A:$D,4,FALSE)</f>
        <v>高新区分局</v>
      </c>
    </row>
    <row r="1168" spans="1:3">
      <c r="A1168" s="3" t="s">
        <v>2334</v>
      </c>
      <c r="B1168" s="3" t="s">
        <v>2335</v>
      </c>
      <c r="C1168" s="3" t="str">
        <f>VLOOKUP(A1168,[1]梳理名单!$A:$D,4,FALSE)</f>
        <v>南闸分局</v>
      </c>
    </row>
    <row r="1169" spans="1:3">
      <c r="A1169" s="3" t="s">
        <v>2336</v>
      </c>
      <c r="B1169" s="3" t="s">
        <v>2337</v>
      </c>
      <c r="C1169" s="3" t="str">
        <f>VLOOKUP(A1169,[1]梳理名单!$A:$D,4,FALSE)</f>
        <v>高新区分局</v>
      </c>
    </row>
    <row r="1170" spans="1:3">
      <c r="A1170" s="3" t="s">
        <v>2338</v>
      </c>
      <c r="B1170" s="3" t="s">
        <v>2339</v>
      </c>
      <c r="C1170" s="3" t="str">
        <f>VLOOKUP(A1170,[1]梳理名单!$A:$D,4,FALSE)</f>
        <v>璜土分局</v>
      </c>
    </row>
    <row r="1171" spans="1:3">
      <c r="A1171" s="3" t="s">
        <v>2340</v>
      </c>
      <c r="B1171" s="3" t="s">
        <v>2341</v>
      </c>
      <c r="C1171" s="3" t="str">
        <f>VLOOKUP(A1171,[1]梳理名单!$A:$D,4,FALSE)</f>
        <v>顾山分局</v>
      </c>
    </row>
    <row r="1172" spans="1:3">
      <c r="A1172" s="3" t="s">
        <v>2342</v>
      </c>
      <c r="B1172" s="3" t="s">
        <v>2343</v>
      </c>
      <c r="C1172" s="3" t="str">
        <f>VLOOKUP(A1172,[1]梳理名单!$A:$D,4,FALSE)</f>
        <v>高新区分局</v>
      </c>
    </row>
    <row r="1173" spans="1:3">
      <c r="A1173" s="3" t="s">
        <v>2344</v>
      </c>
      <c r="B1173" s="3" t="s">
        <v>2345</v>
      </c>
      <c r="C1173" s="3" t="str">
        <f>VLOOKUP(A1173,[1]梳理名单!$A:$D,4,FALSE)</f>
        <v>月城分局</v>
      </c>
    </row>
    <row r="1174" spans="1:3">
      <c r="A1174" s="3" t="s">
        <v>2346</v>
      </c>
      <c r="B1174" s="3" t="s">
        <v>2347</v>
      </c>
      <c r="C1174" s="3" t="str">
        <f>VLOOKUP(A1174,[1]梳理名单!$A:$D,4,FALSE)</f>
        <v>高新区分局</v>
      </c>
    </row>
    <row r="1175" spans="1:3">
      <c r="A1175" s="3" t="s">
        <v>2348</v>
      </c>
      <c r="B1175" s="3" t="s">
        <v>2349</v>
      </c>
      <c r="C1175" s="3" t="str">
        <f>VLOOKUP(A1175,[1]梳理名单!$A:$D,4,FALSE)</f>
        <v>临港经济开发区分局</v>
      </c>
    </row>
    <row r="1176" spans="1:3">
      <c r="A1176" s="3" t="s">
        <v>2350</v>
      </c>
      <c r="B1176" s="3" t="s">
        <v>2351</v>
      </c>
      <c r="C1176" s="3" t="str">
        <f>VLOOKUP(A1176,[1]梳理名单!$A:$D,4,FALSE)</f>
        <v>璜土分局</v>
      </c>
    </row>
    <row r="1177" spans="1:3">
      <c r="A1177" s="3" t="s">
        <v>2352</v>
      </c>
      <c r="B1177" s="3" t="s">
        <v>2353</v>
      </c>
      <c r="C1177" s="3" t="str">
        <f>VLOOKUP(A1177,[1]梳理名单!$A:$D,4,FALSE)</f>
        <v>临港经济开发区分局</v>
      </c>
    </row>
    <row r="1178" spans="1:3">
      <c r="A1178" s="3" t="s">
        <v>2354</v>
      </c>
      <c r="B1178" s="3" t="s">
        <v>2355</v>
      </c>
      <c r="C1178" s="3" t="str">
        <f>VLOOKUP(A1178,[1]梳理名单!$A:$D,4,FALSE)</f>
        <v>璜土分局</v>
      </c>
    </row>
    <row r="1179" spans="1:3">
      <c r="A1179" s="3" t="s">
        <v>2356</v>
      </c>
      <c r="B1179" s="3" t="s">
        <v>2357</v>
      </c>
      <c r="C1179" s="3" t="str">
        <f>VLOOKUP(A1179,[1]梳理名单!$A:$D,4,FALSE)</f>
        <v>高新区分局</v>
      </c>
    </row>
    <row r="1180" spans="1:3">
      <c r="A1180" s="3" t="s">
        <v>2358</v>
      </c>
      <c r="B1180" s="3" t="s">
        <v>2359</v>
      </c>
      <c r="C1180" s="3" t="str">
        <f>VLOOKUP(A1180,[1]梳理名单!$A:$D,4,FALSE)</f>
        <v>临港经济开发区分局</v>
      </c>
    </row>
    <row r="1181" spans="1:3">
      <c r="A1181" s="3" t="s">
        <v>2360</v>
      </c>
      <c r="B1181" s="3" t="s">
        <v>2361</v>
      </c>
      <c r="C1181" s="3" t="str">
        <f>VLOOKUP(A1181,[1]梳理名单!$A:$D,4,FALSE)</f>
        <v>顾山分局</v>
      </c>
    </row>
    <row r="1182" spans="1:3">
      <c r="A1182" s="3" t="s">
        <v>2362</v>
      </c>
      <c r="B1182" s="3" t="s">
        <v>2363</v>
      </c>
      <c r="C1182" s="3" t="str">
        <f>VLOOKUP(A1182,[1]梳理名单!$A:$D,4,FALSE)</f>
        <v>高新区分局</v>
      </c>
    </row>
    <row r="1183" spans="1:3">
      <c r="A1183" s="3" t="s">
        <v>2364</v>
      </c>
      <c r="B1183" s="3" t="s">
        <v>2365</v>
      </c>
      <c r="C1183" s="3" t="str">
        <f>VLOOKUP(A1183,[1]梳理名单!$A:$D,4,FALSE)</f>
        <v>高新区分局</v>
      </c>
    </row>
    <row r="1184" spans="1:3">
      <c r="A1184" s="3" t="s">
        <v>2366</v>
      </c>
      <c r="B1184" s="3" t="s">
        <v>2367</v>
      </c>
      <c r="C1184" s="3" t="str">
        <f>VLOOKUP(A1184,[1]梳理名单!$A:$D,4,FALSE)</f>
        <v>顾山分局</v>
      </c>
    </row>
    <row r="1185" spans="1:3">
      <c r="A1185" s="3" t="s">
        <v>2368</v>
      </c>
      <c r="B1185" s="3" t="s">
        <v>2369</v>
      </c>
      <c r="C1185" s="3" t="str">
        <f>VLOOKUP(A1185,[1]梳理名单!$A:$D,4,FALSE)</f>
        <v>璜土分局</v>
      </c>
    </row>
    <row r="1186" spans="1:3">
      <c r="A1186" s="3" t="s">
        <v>2370</v>
      </c>
      <c r="B1186" s="3" t="s">
        <v>2371</v>
      </c>
      <c r="C1186" s="3" t="str">
        <f>VLOOKUP(A1186,[1]梳理名单!$A:$D,4,FALSE)</f>
        <v>临港经济开发区分局</v>
      </c>
    </row>
    <row r="1187" spans="1:3">
      <c r="A1187" s="3" t="s">
        <v>2372</v>
      </c>
      <c r="B1187" s="3" t="s">
        <v>2373</v>
      </c>
      <c r="C1187" s="3" t="str">
        <f>VLOOKUP(A1187,[1]梳理名单!$A:$D,4,FALSE)</f>
        <v>高新区分局</v>
      </c>
    </row>
    <row r="1188" spans="1:3">
      <c r="A1188" s="3" t="s">
        <v>2374</v>
      </c>
      <c r="B1188" s="3" t="s">
        <v>2375</v>
      </c>
      <c r="C1188" s="3" t="str">
        <f>VLOOKUP(A1188,[1]梳理名单!$A:$D,4,FALSE)</f>
        <v>云亭分局</v>
      </c>
    </row>
    <row r="1189" spans="1:3">
      <c r="A1189" s="3" t="s">
        <v>2376</v>
      </c>
      <c r="B1189" s="3" t="s">
        <v>2377</v>
      </c>
      <c r="C1189" s="3" t="str">
        <f>VLOOKUP(A1189,[1]梳理名单!$A:$D,4,FALSE)</f>
        <v>顾山分局</v>
      </c>
    </row>
    <row r="1190" spans="1:3">
      <c r="A1190" s="3" t="s">
        <v>2378</v>
      </c>
      <c r="B1190" s="3" t="s">
        <v>2379</v>
      </c>
      <c r="C1190" s="3" t="str">
        <f>VLOOKUP(A1190,[1]梳理名单!$A:$D,4,FALSE)</f>
        <v>临港经济开发区分局</v>
      </c>
    </row>
    <row r="1191" spans="1:3">
      <c r="A1191" s="3" t="s">
        <v>2380</v>
      </c>
      <c r="B1191" s="3" t="s">
        <v>2381</v>
      </c>
      <c r="C1191" s="3" t="str">
        <f>VLOOKUP(A1191,[1]梳理名单!$A:$D,4,FALSE)</f>
        <v>临港经济开发区分局</v>
      </c>
    </row>
    <row r="1192" spans="1:3">
      <c r="A1192" s="3" t="s">
        <v>2382</v>
      </c>
      <c r="B1192" s="3" t="s">
        <v>2383</v>
      </c>
      <c r="C1192" s="3" t="str">
        <f>VLOOKUP(A1192,[1]梳理名单!$A:$D,4,FALSE)</f>
        <v>高新区分局</v>
      </c>
    </row>
    <row r="1193" spans="1:3">
      <c r="A1193" s="3" t="s">
        <v>2384</v>
      </c>
      <c r="B1193" s="3" t="s">
        <v>2385</v>
      </c>
      <c r="C1193" s="3" t="str">
        <f>VLOOKUP(A1193,[1]梳理名单!$A:$D,4,FALSE)</f>
        <v>顾山分局</v>
      </c>
    </row>
    <row r="1194" spans="1:3">
      <c r="A1194" s="3" t="s">
        <v>2386</v>
      </c>
      <c r="B1194" s="3" t="s">
        <v>2387</v>
      </c>
      <c r="C1194" s="3" t="str">
        <f>VLOOKUP(A1194,[1]梳理名单!$A:$D,4,FALSE)</f>
        <v>临港经济开发区分局</v>
      </c>
    </row>
    <row r="1195" spans="1:3">
      <c r="A1195" s="3" t="s">
        <v>2388</v>
      </c>
      <c r="B1195" s="3" t="s">
        <v>2389</v>
      </c>
      <c r="C1195" s="3" t="str">
        <f>VLOOKUP(A1195,[1]梳理名单!$A:$D,4,FALSE)</f>
        <v>高新区分局</v>
      </c>
    </row>
    <row r="1196" spans="1:3">
      <c r="A1196" s="3" t="s">
        <v>2390</v>
      </c>
      <c r="B1196" s="3" t="s">
        <v>2391</v>
      </c>
      <c r="C1196" s="3" t="str">
        <f>VLOOKUP(A1196,[1]梳理名单!$A:$D,4,FALSE)</f>
        <v>临港经济开发区分局</v>
      </c>
    </row>
    <row r="1197" spans="1:3">
      <c r="A1197" s="3" t="s">
        <v>2392</v>
      </c>
      <c r="B1197" s="3" t="s">
        <v>2393</v>
      </c>
      <c r="C1197" s="3" t="str">
        <f>VLOOKUP(A1197,[1]梳理名单!$A:$D,4,FALSE)</f>
        <v>璜土分局</v>
      </c>
    </row>
    <row r="1198" spans="1:3">
      <c r="A1198" s="3" t="s">
        <v>2394</v>
      </c>
      <c r="B1198" s="3" t="s">
        <v>2395</v>
      </c>
      <c r="C1198" s="3" t="str">
        <f>VLOOKUP(A1198,[1]梳理名单!$A:$D,4,FALSE)</f>
        <v>临港经济开发区分局</v>
      </c>
    </row>
    <row r="1199" spans="1:3">
      <c r="A1199" s="3" t="s">
        <v>2396</v>
      </c>
      <c r="B1199" s="3" t="s">
        <v>2397</v>
      </c>
      <c r="C1199" s="3" t="str">
        <f>VLOOKUP(A1199,[1]梳理名单!$A:$D,4,FALSE)</f>
        <v>南闸分局</v>
      </c>
    </row>
    <row r="1200" spans="1:3">
      <c r="A1200" s="3" t="s">
        <v>2398</v>
      </c>
      <c r="B1200" s="3" t="s">
        <v>2399</v>
      </c>
      <c r="C1200" s="3" t="str">
        <f>VLOOKUP(A1200,[1]梳理名单!$A:$D,4,FALSE)</f>
        <v>临港经济开发区分局</v>
      </c>
    </row>
    <row r="1201" spans="1:3">
      <c r="A1201" s="3" t="s">
        <v>2400</v>
      </c>
      <c r="B1201" s="3" t="s">
        <v>2401</v>
      </c>
      <c r="C1201" s="3" t="str">
        <f>VLOOKUP(A1201,[1]梳理名单!$A:$D,4,FALSE)</f>
        <v>南闸分局</v>
      </c>
    </row>
    <row r="1202" spans="1:3">
      <c r="A1202" s="3" t="s">
        <v>2402</v>
      </c>
      <c r="B1202" s="3" t="s">
        <v>2403</v>
      </c>
      <c r="C1202" s="3" t="str">
        <f>VLOOKUP(A1202,[1]梳理名单!$A:$D,4,FALSE)</f>
        <v>南闸分局</v>
      </c>
    </row>
    <row r="1203" spans="1:3">
      <c r="A1203" s="3" t="s">
        <v>2404</v>
      </c>
      <c r="B1203" s="3" t="s">
        <v>2405</v>
      </c>
      <c r="C1203" s="3" t="str">
        <f>VLOOKUP(A1203,[1]梳理名单!$A:$D,4,FALSE)</f>
        <v>临港经济开发区分局</v>
      </c>
    </row>
    <row r="1204" spans="1:3">
      <c r="A1204" s="3" t="s">
        <v>2406</v>
      </c>
      <c r="B1204" s="3" t="s">
        <v>2407</v>
      </c>
      <c r="C1204" s="3" t="str">
        <f>VLOOKUP(A1204,[1]梳理名单!$A:$D,4,FALSE)</f>
        <v>顾山分局</v>
      </c>
    </row>
    <row r="1205" spans="1:3">
      <c r="A1205" s="3" t="s">
        <v>2408</v>
      </c>
      <c r="B1205" s="3" t="s">
        <v>2409</v>
      </c>
      <c r="C1205" s="3" t="str">
        <f>VLOOKUP(A1205,[1]梳理名单!$A:$D,4,FALSE)</f>
        <v>临港经济开发区分局</v>
      </c>
    </row>
    <row r="1206" spans="1:3">
      <c r="A1206" s="3" t="s">
        <v>2410</v>
      </c>
      <c r="B1206" s="3" t="s">
        <v>2411</v>
      </c>
      <c r="C1206" s="3" t="str">
        <f>VLOOKUP(A1206,[1]梳理名单!$A:$D,4,FALSE)</f>
        <v>临港经济开发区分局</v>
      </c>
    </row>
    <row r="1207" spans="1:3">
      <c r="A1207" s="3" t="s">
        <v>2412</v>
      </c>
      <c r="B1207" s="3" t="s">
        <v>2413</v>
      </c>
      <c r="C1207" s="3" t="str">
        <f>VLOOKUP(A1207,[1]梳理名单!$A:$D,4,FALSE)</f>
        <v>高新区分局</v>
      </c>
    </row>
    <row r="1208" spans="1:3">
      <c r="A1208" s="3" t="s">
        <v>2414</v>
      </c>
      <c r="B1208" s="3" t="s">
        <v>2415</v>
      </c>
      <c r="C1208" s="3" t="str">
        <f>VLOOKUP(A1208,[1]梳理名单!$A:$D,4,FALSE)</f>
        <v>璜土分局</v>
      </c>
    </row>
    <row r="1209" spans="1:3">
      <c r="A1209" s="3" t="s">
        <v>2416</v>
      </c>
      <c r="B1209" s="3" t="s">
        <v>2417</v>
      </c>
      <c r="C1209" s="3" t="str">
        <f>VLOOKUP(A1209,[1]梳理名单!$A:$D,4,FALSE)</f>
        <v>高新区分局</v>
      </c>
    </row>
    <row r="1210" spans="1:3">
      <c r="A1210" s="3" t="s">
        <v>2418</v>
      </c>
      <c r="B1210" s="3" t="s">
        <v>2419</v>
      </c>
      <c r="C1210" s="3" t="str">
        <f>VLOOKUP(A1210,[1]梳理名单!$A:$D,4,FALSE)</f>
        <v>临港经济开发区分局</v>
      </c>
    </row>
    <row r="1211" spans="1:3">
      <c r="A1211" s="3" t="s">
        <v>2420</v>
      </c>
      <c r="B1211" s="3" t="s">
        <v>2421</v>
      </c>
      <c r="C1211" s="3" t="str">
        <f>VLOOKUP(A1211,[1]梳理名单!$A:$D,4,FALSE)</f>
        <v>璜土分局</v>
      </c>
    </row>
    <row r="1212" spans="1:3">
      <c r="A1212" s="3" t="s">
        <v>2422</v>
      </c>
      <c r="B1212" s="3" t="s">
        <v>2423</v>
      </c>
      <c r="C1212" s="3" t="str">
        <f>VLOOKUP(A1212,[1]梳理名单!$A:$D,4,FALSE)</f>
        <v>高新区分局</v>
      </c>
    </row>
    <row r="1213" spans="1:3">
      <c r="A1213" s="3" t="s">
        <v>2424</v>
      </c>
      <c r="B1213" s="3" t="s">
        <v>2425</v>
      </c>
      <c r="C1213" s="3" t="str">
        <f>VLOOKUP(A1213,[1]梳理名单!$A:$D,4,FALSE)</f>
        <v>新桥分局</v>
      </c>
    </row>
    <row r="1214" spans="1:3">
      <c r="A1214" s="3" t="s">
        <v>2426</v>
      </c>
      <c r="B1214" s="3" t="s">
        <v>2427</v>
      </c>
      <c r="C1214" s="3" t="str">
        <f>VLOOKUP(A1214,[1]梳理名单!$A:$D,4,FALSE)</f>
        <v>临港经济开发区分局</v>
      </c>
    </row>
    <row r="1215" spans="1:3">
      <c r="A1215" s="3" t="s">
        <v>2428</v>
      </c>
      <c r="B1215" s="3" t="s">
        <v>2429</v>
      </c>
      <c r="C1215" s="3" t="str">
        <f>VLOOKUP(A1215,[1]梳理名单!$A:$D,4,FALSE)</f>
        <v>临港经济开发区分局</v>
      </c>
    </row>
    <row r="1216" spans="1:3">
      <c r="A1216" s="3" t="s">
        <v>2430</v>
      </c>
      <c r="B1216" s="3" t="s">
        <v>2431</v>
      </c>
      <c r="C1216" s="3" t="str">
        <f>VLOOKUP(A1216,[1]梳理名单!$A:$D,4,FALSE)</f>
        <v>临港经济开发区分局</v>
      </c>
    </row>
    <row r="1217" spans="1:3">
      <c r="A1217" s="3" t="s">
        <v>2432</v>
      </c>
      <c r="B1217" s="3" t="s">
        <v>2433</v>
      </c>
      <c r="C1217" s="3" t="str">
        <f>VLOOKUP(A1217,[1]梳理名单!$A:$D,4,FALSE)</f>
        <v>临港经济开发区分局</v>
      </c>
    </row>
    <row r="1218" spans="1:3">
      <c r="A1218" s="3" t="s">
        <v>2434</v>
      </c>
      <c r="B1218" s="3" t="s">
        <v>2435</v>
      </c>
      <c r="C1218" s="3" t="str">
        <f>VLOOKUP(A1218,[1]梳理名单!$A:$D,4,FALSE)</f>
        <v>高新区分局</v>
      </c>
    </row>
    <row r="1219" spans="1:3">
      <c r="A1219" s="3" t="s">
        <v>2436</v>
      </c>
      <c r="B1219" s="3" t="s">
        <v>2437</v>
      </c>
      <c r="C1219" s="3" t="str">
        <f>VLOOKUP(A1219,[1]梳理名单!$A:$D,4,FALSE)</f>
        <v>璜土分局</v>
      </c>
    </row>
    <row r="1220" spans="1:3">
      <c r="A1220" s="3" t="s">
        <v>2438</v>
      </c>
      <c r="B1220" s="3" t="s">
        <v>2439</v>
      </c>
      <c r="C1220" s="3" t="str">
        <f>VLOOKUP(A1220,[1]梳理名单!$A:$D,4,FALSE)</f>
        <v>临港经济开发区分局</v>
      </c>
    </row>
    <row r="1221" spans="1:3">
      <c r="A1221" s="3" t="s">
        <v>2440</v>
      </c>
      <c r="B1221" s="3" t="s">
        <v>2441</v>
      </c>
      <c r="C1221" s="3" t="str">
        <f>VLOOKUP(A1221,[1]梳理名单!$A:$D,4,FALSE)</f>
        <v>高新区分局</v>
      </c>
    </row>
    <row r="1222" spans="1:3">
      <c r="A1222" s="3" t="s">
        <v>2442</v>
      </c>
      <c r="B1222" s="3" t="s">
        <v>2443</v>
      </c>
      <c r="C1222" s="3" t="str">
        <f>VLOOKUP(A1222,[1]梳理名单!$A:$D,4,FALSE)</f>
        <v>临港经济开发区分局</v>
      </c>
    </row>
    <row r="1223" spans="1:3">
      <c r="A1223" s="3" t="s">
        <v>2444</v>
      </c>
      <c r="B1223" s="3" t="s">
        <v>2445</v>
      </c>
      <c r="C1223" s="3" t="str">
        <f>VLOOKUP(A1223,[1]梳理名单!$A:$D,4,FALSE)</f>
        <v>顾山分局</v>
      </c>
    </row>
    <row r="1224" spans="1:3">
      <c r="A1224" s="3" t="s">
        <v>2446</v>
      </c>
      <c r="B1224" s="3" t="s">
        <v>2447</v>
      </c>
      <c r="C1224" s="3" t="str">
        <f>VLOOKUP(A1224,[1]梳理名单!$A:$D,4,FALSE)</f>
        <v>临港经济开发区分局</v>
      </c>
    </row>
    <row r="1225" spans="1:3">
      <c r="A1225" s="3" t="s">
        <v>2448</v>
      </c>
      <c r="B1225" s="3" t="s">
        <v>2449</v>
      </c>
      <c r="C1225" s="3" t="str">
        <f>VLOOKUP(A1225,[1]梳理名单!$A:$D,4,FALSE)</f>
        <v>临港经济开发区分局</v>
      </c>
    </row>
    <row r="1226" spans="1:3">
      <c r="A1226" s="3" t="s">
        <v>2450</v>
      </c>
      <c r="B1226" s="3" t="s">
        <v>2451</v>
      </c>
      <c r="C1226" s="3" t="str">
        <f>VLOOKUP(A1226,[1]梳理名单!$A:$D,4,FALSE)</f>
        <v>临港经济开发区分局</v>
      </c>
    </row>
    <row r="1227" spans="1:3">
      <c r="A1227" s="3" t="s">
        <v>2452</v>
      </c>
      <c r="B1227" s="3" t="s">
        <v>2453</v>
      </c>
      <c r="C1227" s="3" t="str">
        <f>VLOOKUP(A1227,[1]梳理名单!$A:$D,4,FALSE)</f>
        <v>临港经济开发区分局</v>
      </c>
    </row>
    <row r="1228" spans="1:3">
      <c r="A1228" s="3" t="s">
        <v>2454</v>
      </c>
      <c r="B1228" s="3" t="s">
        <v>2455</v>
      </c>
      <c r="C1228" s="3" t="str">
        <f>VLOOKUP(A1228,[1]梳理名单!$A:$D,4,FALSE)</f>
        <v>临港经济开发区分局</v>
      </c>
    </row>
    <row r="1229" spans="1:3">
      <c r="A1229" s="3" t="s">
        <v>2456</v>
      </c>
      <c r="B1229" s="3" t="s">
        <v>2457</v>
      </c>
      <c r="C1229" s="3" t="str">
        <f>VLOOKUP(A1229,[1]梳理名单!$A:$D,4,FALSE)</f>
        <v>顾山分局</v>
      </c>
    </row>
    <row r="1230" spans="1:3">
      <c r="A1230" s="3" t="s">
        <v>2458</v>
      </c>
      <c r="B1230" s="3" t="s">
        <v>2459</v>
      </c>
      <c r="C1230" s="3" t="str">
        <f>VLOOKUP(A1230,[1]梳理名单!$A:$D,4,FALSE)</f>
        <v>高新区分局</v>
      </c>
    </row>
    <row r="1231" spans="1:3">
      <c r="A1231" s="3" t="s">
        <v>2460</v>
      </c>
      <c r="B1231" s="3" t="s">
        <v>2461</v>
      </c>
      <c r="C1231" s="3" t="str">
        <f>VLOOKUP(A1231,[1]梳理名单!$A:$D,4,FALSE)</f>
        <v>高新区分局</v>
      </c>
    </row>
    <row r="1232" spans="1:3">
      <c r="A1232" s="3" t="s">
        <v>2462</v>
      </c>
      <c r="B1232" s="3" t="s">
        <v>2463</v>
      </c>
      <c r="C1232" s="3" t="str">
        <f>VLOOKUP(A1232,[1]梳理名单!$A:$D,4,FALSE)</f>
        <v>顾山分局</v>
      </c>
    </row>
    <row r="1233" spans="1:3">
      <c r="A1233" s="3" t="s">
        <v>2464</v>
      </c>
      <c r="B1233" s="3" t="s">
        <v>2465</v>
      </c>
      <c r="C1233" s="3" t="str">
        <f>VLOOKUP(A1233,[1]梳理名单!$A:$D,4,FALSE)</f>
        <v>南闸分局</v>
      </c>
    </row>
    <row r="1234" spans="1:3">
      <c r="A1234" s="3" t="s">
        <v>2466</v>
      </c>
      <c r="B1234" s="3" t="s">
        <v>2467</v>
      </c>
      <c r="C1234" s="3" t="str">
        <f>VLOOKUP(A1234,[1]梳理名单!$A:$D,4,FALSE)</f>
        <v>临港经济开发区分局</v>
      </c>
    </row>
    <row r="1235" spans="1:3">
      <c r="A1235" s="3" t="s">
        <v>2468</v>
      </c>
      <c r="B1235" s="3" t="s">
        <v>2469</v>
      </c>
      <c r="C1235" s="3" t="str">
        <f>VLOOKUP(A1235,[1]梳理名单!$A:$D,4,FALSE)</f>
        <v>南闸分局</v>
      </c>
    </row>
    <row r="1236" spans="1:3">
      <c r="A1236" s="3" t="s">
        <v>2470</v>
      </c>
      <c r="B1236" s="3" t="s">
        <v>2471</v>
      </c>
      <c r="C1236" s="3" t="str">
        <f>VLOOKUP(A1236,[1]梳理名单!$A:$D,4,FALSE)</f>
        <v>顾山分局</v>
      </c>
    </row>
    <row r="1237" spans="1:3">
      <c r="A1237" s="3" t="s">
        <v>2472</v>
      </c>
      <c r="B1237" s="3" t="s">
        <v>2473</v>
      </c>
      <c r="C1237" s="3" t="str">
        <f>VLOOKUP(A1237,[1]梳理名单!$A:$D,4,FALSE)</f>
        <v>高新区分局</v>
      </c>
    </row>
    <row r="1238" spans="1:3">
      <c r="A1238" s="3" t="s">
        <v>2474</v>
      </c>
      <c r="B1238" s="3" t="s">
        <v>2475</v>
      </c>
      <c r="C1238" s="3" t="str">
        <f>VLOOKUP(A1238,[1]梳理名单!$A:$D,4,FALSE)</f>
        <v>临港经济开发区分局</v>
      </c>
    </row>
    <row r="1239" spans="1:3">
      <c r="A1239" s="3" t="s">
        <v>2476</v>
      </c>
      <c r="B1239" s="3" t="s">
        <v>2477</v>
      </c>
      <c r="C1239" s="3" t="str">
        <f>VLOOKUP(A1239,[1]梳理名单!$A:$D,4,FALSE)</f>
        <v>顾山分局</v>
      </c>
    </row>
    <row r="1240" spans="1:3">
      <c r="A1240" s="3" t="s">
        <v>2478</v>
      </c>
      <c r="B1240" s="3" t="s">
        <v>2479</v>
      </c>
      <c r="C1240" s="3" t="str">
        <f>VLOOKUP(A1240,[1]梳理名单!$A:$D,4,FALSE)</f>
        <v>临港经济开发区分局</v>
      </c>
    </row>
    <row r="1241" spans="1:3">
      <c r="A1241" s="3" t="s">
        <v>2480</v>
      </c>
      <c r="B1241" s="3" t="s">
        <v>2481</v>
      </c>
      <c r="C1241" s="3" t="str">
        <f>VLOOKUP(A1241,[1]梳理名单!$A:$D,4,FALSE)</f>
        <v>高新区分局</v>
      </c>
    </row>
    <row r="1242" spans="1:3">
      <c r="A1242" s="3" t="s">
        <v>2482</v>
      </c>
      <c r="B1242" s="3" t="s">
        <v>2483</v>
      </c>
      <c r="C1242" s="3" t="str">
        <f>VLOOKUP(A1242,[1]梳理名单!$A:$D,4,FALSE)</f>
        <v>临港经济开发区分局</v>
      </c>
    </row>
    <row r="1243" spans="1:3">
      <c r="A1243" s="3" t="s">
        <v>2484</v>
      </c>
      <c r="B1243" s="3" t="s">
        <v>2485</v>
      </c>
      <c r="C1243" s="3" t="str">
        <f>VLOOKUP(A1243,[1]梳理名单!$A:$D,4,FALSE)</f>
        <v>南闸分局</v>
      </c>
    </row>
    <row r="1244" spans="1:3">
      <c r="A1244" s="3" t="s">
        <v>2486</v>
      </c>
      <c r="B1244" s="3" t="s">
        <v>2487</v>
      </c>
      <c r="C1244" s="3" t="str">
        <f>VLOOKUP(A1244,[1]梳理名单!$A:$D,4,FALSE)</f>
        <v>临港经济开发区分局</v>
      </c>
    </row>
    <row r="1245" spans="1:3">
      <c r="A1245" s="3" t="s">
        <v>2488</v>
      </c>
      <c r="B1245" s="3" t="s">
        <v>2489</v>
      </c>
      <c r="C1245" s="3" t="str">
        <f>VLOOKUP(A1245,[1]梳理名单!$A:$D,4,FALSE)</f>
        <v>临港经济开发区分局</v>
      </c>
    </row>
    <row r="1246" spans="1:3">
      <c r="A1246" s="3" t="s">
        <v>2490</v>
      </c>
      <c r="B1246" s="3" t="s">
        <v>2491</v>
      </c>
      <c r="C1246" s="3" t="str">
        <f>VLOOKUP(A1246,[1]梳理名单!$A:$D,4,FALSE)</f>
        <v>顾山分局</v>
      </c>
    </row>
    <row r="1247" spans="1:3">
      <c r="A1247" s="3" t="s">
        <v>2492</v>
      </c>
      <c r="B1247" s="3" t="s">
        <v>2493</v>
      </c>
      <c r="C1247" s="3" t="str">
        <f>VLOOKUP(A1247,[1]梳理名单!$A:$D,4,FALSE)</f>
        <v>顾山分局</v>
      </c>
    </row>
    <row r="1248" spans="1:3">
      <c r="A1248" s="3" t="s">
        <v>2494</v>
      </c>
      <c r="B1248" s="3" t="s">
        <v>2495</v>
      </c>
      <c r="C1248" s="3" t="str">
        <f>VLOOKUP(A1248,[1]梳理名单!$A:$D,4,FALSE)</f>
        <v>临港经济开发区分局</v>
      </c>
    </row>
    <row r="1249" spans="1:3">
      <c r="A1249" s="3" t="s">
        <v>2496</v>
      </c>
      <c r="B1249" s="3" t="s">
        <v>2497</v>
      </c>
      <c r="C1249" s="3" t="str">
        <f>VLOOKUP(A1249,[1]梳理名单!$A:$D,4,FALSE)</f>
        <v>璜土分局</v>
      </c>
    </row>
    <row r="1250" spans="1:3">
      <c r="A1250" s="3" t="s">
        <v>2498</v>
      </c>
      <c r="B1250" s="3" t="s">
        <v>2499</v>
      </c>
      <c r="C1250" s="3" t="str">
        <f>VLOOKUP(A1250,[1]梳理名单!$A:$D,4,FALSE)</f>
        <v>顾山分局</v>
      </c>
    </row>
    <row r="1251" spans="1:3">
      <c r="A1251" s="3" t="s">
        <v>2500</v>
      </c>
      <c r="B1251" s="3" t="s">
        <v>2501</v>
      </c>
      <c r="C1251" s="3" t="str">
        <f>VLOOKUP(A1251,[1]梳理名单!$A:$D,4,FALSE)</f>
        <v>临港经济开发区分局</v>
      </c>
    </row>
    <row r="1252" ht="28.5" spans="1:3">
      <c r="A1252" s="3" t="s">
        <v>2502</v>
      </c>
      <c r="B1252" s="3" t="s">
        <v>2503</v>
      </c>
      <c r="C1252" s="3" t="str">
        <f>VLOOKUP(A1252,[1]梳理名单!$A:$D,4,FALSE)</f>
        <v>高新区分局</v>
      </c>
    </row>
    <row r="1253" spans="1:3">
      <c r="A1253" s="3" t="s">
        <v>2504</v>
      </c>
      <c r="B1253" s="3" t="s">
        <v>2505</v>
      </c>
      <c r="C1253" s="3" t="str">
        <f>VLOOKUP(A1253,[1]梳理名单!$A:$D,4,FALSE)</f>
        <v>临港经济开发区分局</v>
      </c>
    </row>
    <row r="1254" spans="1:3">
      <c r="A1254" s="3" t="s">
        <v>2506</v>
      </c>
      <c r="B1254" s="3" t="s">
        <v>2507</v>
      </c>
      <c r="C1254" s="3" t="str">
        <f>VLOOKUP(A1254,[1]梳理名单!$A:$D,4,FALSE)</f>
        <v>顾山分局</v>
      </c>
    </row>
    <row r="1255" spans="1:3">
      <c r="A1255" s="3" t="s">
        <v>2508</v>
      </c>
      <c r="B1255" s="3" t="s">
        <v>2509</v>
      </c>
      <c r="C1255" s="3" t="str">
        <f>VLOOKUP(A1255,[1]梳理名单!$A:$D,4,FALSE)</f>
        <v>临港经济开发区分局</v>
      </c>
    </row>
    <row r="1256" spans="1:3">
      <c r="A1256" s="3" t="s">
        <v>2510</v>
      </c>
      <c r="B1256" s="3" t="s">
        <v>2511</v>
      </c>
      <c r="C1256" s="3" t="str">
        <f>VLOOKUP(A1256,[1]梳理名单!$A:$D,4,FALSE)</f>
        <v>临港经济开发区分局</v>
      </c>
    </row>
    <row r="1257" spans="1:3">
      <c r="A1257" s="3" t="s">
        <v>2512</v>
      </c>
      <c r="B1257" s="3" t="s">
        <v>2513</v>
      </c>
      <c r="C1257" s="3" t="str">
        <f>VLOOKUP(A1257,[1]梳理名单!$A:$D,4,FALSE)</f>
        <v>顾山分局</v>
      </c>
    </row>
    <row r="1258" spans="1:3">
      <c r="A1258" s="3" t="s">
        <v>2514</v>
      </c>
      <c r="B1258" s="3" t="s">
        <v>2515</v>
      </c>
      <c r="C1258" s="3" t="str">
        <f>VLOOKUP(A1258,[1]梳理名单!$A:$D,4,FALSE)</f>
        <v>高新区分局</v>
      </c>
    </row>
    <row r="1259" spans="1:3">
      <c r="A1259" s="3" t="s">
        <v>2516</v>
      </c>
      <c r="B1259" s="3" t="s">
        <v>2517</v>
      </c>
      <c r="C1259" s="3" t="str">
        <f>VLOOKUP(A1259,[1]梳理名单!$A:$D,4,FALSE)</f>
        <v>高新区分局</v>
      </c>
    </row>
    <row r="1260" spans="1:3">
      <c r="A1260" s="3" t="s">
        <v>2518</v>
      </c>
      <c r="B1260" s="3" t="s">
        <v>2519</v>
      </c>
      <c r="C1260" s="3" t="str">
        <f>VLOOKUP(A1260,[1]梳理名单!$A:$D,4,FALSE)</f>
        <v>临港经济开发区分局</v>
      </c>
    </row>
    <row r="1261" spans="1:3">
      <c r="A1261" s="3" t="s">
        <v>2520</v>
      </c>
      <c r="B1261" s="3" t="s">
        <v>2521</v>
      </c>
      <c r="C1261" s="3" t="str">
        <f>VLOOKUP(A1261,[1]梳理名单!$A:$D,4,FALSE)</f>
        <v>临港经济开发区分局</v>
      </c>
    </row>
    <row r="1262" spans="1:3">
      <c r="A1262" s="3" t="s">
        <v>2522</v>
      </c>
      <c r="B1262" s="3" t="s">
        <v>2523</v>
      </c>
      <c r="C1262" s="3" t="str">
        <f>VLOOKUP(A1262,[1]梳理名单!$A:$D,4,FALSE)</f>
        <v>璜土分局</v>
      </c>
    </row>
    <row r="1263" spans="1:3">
      <c r="A1263" s="3" t="s">
        <v>2524</v>
      </c>
      <c r="B1263" s="3" t="s">
        <v>2525</v>
      </c>
      <c r="C1263" s="3" t="str">
        <f>VLOOKUP(A1263,[1]梳理名单!$A:$D,4,FALSE)</f>
        <v>顾山分局</v>
      </c>
    </row>
    <row r="1264" spans="1:3">
      <c r="A1264" s="3" t="s">
        <v>2526</v>
      </c>
      <c r="B1264" s="3" t="s">
        <v>2527</v>
      </c>
      <c r="C1264" s="3" t="str">
        <f>VLOOKUP(A1264,[1]梳理名单!$A:$D,4,FALSE)</f>
        <v>临港经济开发区分局</v>
      </c>
    </row>
    <row r="1265" spans="1:3">
      <c r="A1265" s="3" t="s">
        <v>2528</v>
      </c>
      <c r="B1265" s="3" t="s">
        <v>2529</v>
      </c>
      <c r="C1265" s="3" t="str">
        <f>VLOOKUP(A1265,[1]梳理名单!$A:$D,4,FALSE)</f>
        <v>临港经济开发区分局</v>
      </c>
    </row>
    <row r="1266" spans="1:3">
      <c r="A1266" s="3" t="s">
        <v>2530</v>
      </c>
      <c r="B1266" s="3" t="s">
        <v>2531</v>
      </c>
      <c r="C1266" s="3" t="str">
        <f>VLOOKUP(A1266,[1]梳理名单!$A:$D,4,FALSE)</f>
        <v>临港经济开发区分局</v>
      </c>
    </row>
    <row r="1267" spans="1:3">
      <c r="A1267" s="3" t="s">
        <v>2532</v>
      </c>
      <c r="B1267" s="3" t="s">
        <v>2533</v>
      </c>
      <c r="C1267" s="3" t="str">
        <f>VLOOKUP(A1267,[1]梳理名单!$A:$D,4,FALSE)</f>
        <v>临港经济开发区分局</v>
      </c>
    </row>
    <row r="1268" spans="1:3">
      <c r="A1268" s="3" t="s">
        <v>2534</v>
      </c>
      <c r="B1268" s="3" t="s">
        <v>2535</v>
      </c>
      <c r="C1268" s="3" t="str">
        <f>VLOOKUP(A1268,[1]梳理名单!$A:$D,4,FALSE)</f>
        <v>临港经济开发区分局</v>
      </c>
    </row>
    <row r="1269" spans="1:3">
      <c r="A1269" s="3" t="s">
        <v>2536</v>
      </c>
      <c r="B1269" s="3" t="s">
        <v>2537</v>
      </c>
      <c r="C1269" s="3" t="str">
        <f>VLOOKUP(A1269,[1]梳理名单!$A:$D,4,FALSE)</f>
        <v>璜土分局</v>
      </c>
    </row>
    <row r="1270" spans="1:3">
      <c r="A1270" s="3" t="s">
        <v>2538</v>
      </c>
      <c r="B1270" s="3" t="s">
        <v>2539</v>
      </c>
      <c r="C1270" s="3" t="str">
        <f>VLOOKUP(A1270,[1]梳理名单!$A:$D,4,FALSE)</f>
        <v>临港经济开发区分局</v>
      </c>
    </row>
    <row r="1271" spans="1:3">
      <c r="A1271" s="3" t="s">
        <v>2540</v>
      </c>
      <c r="B1271" s="3" t="s">
        <v>2541</v>
      </c>
      <c r="C1271" s="3" t="str">
        <f>VLOOKUP(A1271,[1]梳理名单!$A:$D,4,FALSE)</f>
        <v>临港经济开发区分局</v>
      </c>
    </row>
    <row r="1272" spans="1:3">
      <c r="A1272" s="3" t="s">
        <v>2542</v>
      </c>
      <c r="B1272" s="3" t="s">
        <v>2543</v>
      </c>
      <c r="C1272" s="3" t="str">
        <f>VLOOKUP(A1272,[1]梳理名单!$A:$D,4,FALSE)</f>
        <v>临港经济开发区分局</v>
      </c>
    </row>
    <row r="1273" spans="1:3">
      <c r="A1273" s="3" t="s">
        <v>2544</v>
      </c>
      <c r="B1273" s="3" t="s">
        <v>2545</v>
      </c>
      <c r="C1273" s="3" t="str">
        <f>VLOOKUP(A1273,[1]梳理名单!$A:$D,4,FALSE)</f>
        <v>临港经济开发区分局</v>
      </c>
    </row>
    <row r="1274" spans="1:3">
      <c r="A1274" s="3" t="s">
        <v>2546</v>
      </c>
      <c r="B1274" s="3" t="s">
        <v>2547</v>
      </c>
      <c r="C1274" s="3" t="str">
        <f>VLOOKUP(A1274,[1]梳理名单!$A:$D,4,FALSE)</f>
        <v>顾山分局</v>
      </c>
    </row>
    <row r="1275" spans="1:3">
      <c r="A1275" s="3" t="s">
        <v>2548</v>
      </c>
      <c r="B1275" s="3" t="s">
        <v>2549</v>
      </c>
      <c r="C1275" s="3" t="str">
        <f>VLOOKUP(A1275,[1]梳理名单!$A:$D,4,FALSE)</f>
        <v>临港经济开发区分局</v>
      </c>
    </row>
    <row r="1276" spans="1:3">
      <c r="A1276" s="3" t="s">
        <v>2550</v>
      </c>
      <c r="B1276" s="3" t="s">
        <v>2551</v>
      </c>
      <c r="C1276" s="3" t="str">
        <f>VLOOKUP(A1276,[1]梳理名单!$A:$D,4,FALSE)</f>
        <v>南闸分局</v>
      </c>
    </row>
    <row r="1277" spans="1:3">
      <c r="A1277" s="3" t="s">
        <v>2552</v>
      </c>
      <c r="B1277" s="3" t="s">
        <v>2553</v>
      </c>
      <c r="C1277" s="3" t="str">
        <f>VLOOKUP(A1277,[1]梳理名单!$A:$D,4,FALSE)</f>
        <v>新桥分局</v>
      </c>
    </row>
    <row r="1278" spans="1:3">
      <c r="A1278" s="3" t="s">
        <v>2554</v>
      </c>
      <c r="B1278" s="3" t="s">
        <v>2555</v>
      </c>
      <c r="C1278" s="3" t="str">
        <f>VLOOKUP(A1278,[1]梳理名单!$A:$D,4,FALSE)</f>
        <v>高新区分局</v>
      </c>
    </row>
    <row r="1279" spans="1:3">
      <c r="A1279" s="3" t="s">
        <v>2556</v>
      </c>
      <c r="B1279" s="3" t="s">
        <v>2557</v>
      </c>
      <c r="C1279" s="3" t="str">
        <f>VLOOKUP(A1279,[1]梳理名单!$A:$D,4,FALSE)</f>
        <v>临港经济开发区分局</v>
      </c>
    </row>
    <row r="1280" spans="1:3">
      <c r="A1280" s="3" t="s">
        <v>2558</v>
      </c>
      <c r="B1280" s="3" t="s">
        <v>2559</v>
      </c>
      <c r="C1280" s="3" t="str">
        <f>VLOOKUP(A1280,[1]梳理名单!$A:$D,4,FALSE)</f>
        <v>临港经济开发区分局</v>
      </c>
    </row>
    <row r="1281" spans="1:3">
      <c r="A1281" s="3" t="s">
        <v>2560</v>
      </c>
      <c r="B1281" s="3" t="s">
        <v>2561</v>
      </c>
      <c r="C1281" s="3" t="str">
        <f>VLOOKUP(A1281,[1]梳理名单!$A:$D,4,FALSE)</f>
        <v>临港经济开发区分局</v>
      </c>
    </row>
    <row r="1282" spans="1:3">
      <c r="A1282" s="3" t="s">
        <v>2562</v>
      </c>
      <c r="B1282" s="3" t="s">
        <v>2563</v>
      </c>
      <c r="C1282" s="3" t="str">
        <f>VLOOKUP(A1282,[1]梳理名单!$A:$D,4,FALSE)</f>
        <v>临港经济开发区分局</v>
      </c>
    </row>
    <row r="1283" spans="1:3">
      <c r="A1283" s="3" t="s">
        <v>2564</v>
      </c>
      <c r="B1283" s="3" t="s">
        <v>2565</v>
      </c>
      <c r="C1283" s="3" t="str">
        <f>VLOOKUP(A1283,[1]梳理名单!$A:$D,4,FALSE)</f>
        <v>南闸分局</v>
      </c>
    </row>
    <row r="1284" spans="1:3">
      <c r="A1284" s="3" t="s">
        <v>2566</v>
      </c>
      <c r="B1284" s="3" t="s">
        <v>2567</v>
      </c>
      <c r="C1284" s="3" t="str">
        <f>VLOOKUP(A1284,[1]梳理名单!$A:$D,4,FALSE)</f>
        <v>顾山分局</v>
      </c>
    </row>
    <row r="1285" spans="1:3">
      <c r="A1285" s="3" t="s">
        <v>2568</v>
      </c>
      <c r="B1285" s="3" t="s">
        <v>2569</v>
      </c>
      <c r="C1285" s="3" t="str">
        <f>VLOOKUP(A1285,[1]梳理名单!$A:$D,4,FALSE)</f>
        <v>高新区分局</v>
      </c>
    </row>
    <row r="1286" spans="1:3">
      <c r="A1286" s="3" t="s">
        <v>2570</v>
      </c>
      <c r="B1286" s="3" t="s">
        <v>2571</v>
      </c>
      <c r="C1286" s="3" t="str">
        <f>VLOOKUP(A1286,[1]梳理名单!$A:$D,4,FALSE)</f>
        <v>临港经济开发区分局</v>
      </c>
    </row>
    <row r="1287" spans="1:3">
      <c r="A1287" s="3" t="s">
        <v>2572</v>
      </c>
      <c r="B1287" s="3" t="s">
        <v>2573</v>
      </c>
      <c r="C1287" s="3" t="str">
        <f>VLOOKUP(A1287,[1]梳理名单!$A:$D,4,FALSE)</f>
        <v>高新区分局</v>
      </c>
    </row>
    <row r="1288" spans="1:3">
      <c r="A1288" s="3" t="s">
        <v>2574</v>
      </c>
      <c r="B1288" s="3" t="s">
        <v>2575</v>
      </c>
      <c r="C1288" s="3" t="str">
        <f>VLOOKUP(A1288,[1]梳理名单!$A:$D,4,FALSE)</f>
        <v>高新区分局</v>
      </c>
    </row>
    <row r="1289" spans="1:3">
      <c r="A1289" s="3" t="s">
        <v>2576</v>
      </c>
      <c r="B1289" s="3" t="s">
        <v>2577</v>
      </c>
      <c r="C1289" s="3" t="str">
        <f>VLOOKUP(A1289,[1]梳理名单!$A:$D,4,FALSE)</f>
        <v>璜土分局</v>
      </c>
    </row>
    <row r="1290" spans="1:3">
      <c r="A1290" s="3" t="s">
        <v>2578</v>
      </c>
      <c r="B1290" s="3" t="s">
        <v>2579</v>
      </c>
      <c r="C1290" s="3" t="str">
        <f>VLOOKUP(A1290,[1]梳理名单!$A:$D,4,FALSE)</f>
        <v>临港经济开发区分局</v>
      </c>
    </row>
    <row r="1291" spans="1:3">
      <c r="A1291" s="3" t="s">
        <v>2580</v>
      </c>
      <c r="B1291" s="3" t="s">
        <v>2581</v>
      </c>
      <c r="C1291" s="3" t="str">
        <f>VLOOKUP(A1291,[1]梳理名单!$A:$D,4,FALSE)</f>
        <v>临港经济开发区分局</v>
      </c>
    </row>
    <row r="1292" spans="1:3">
      <c r="A1292" s="3" t="s">
        <v>2582</v>
      </c>
      <c r="B1292" s="3" t="s">
        <v>2583</v>
      </c>
      <c r="C1292" s="3" t="str">
        <f>VLOOKUP(A1292,[1]梳理名单!$A:$D,4,FALSE)</f>
        <v>高新区分局</v>
      </c>
    </row>
    <row r="1293" spans="1:3">
      <c r="A1293" s="3" t="s">
        <v>2584</v>
      </c>
      <c r="B1293" s="3" t="s">
        <v>2585</v>
      </c>
      <c r="C1293" s="3" t="str">
        <f>VLOOKUP(A1293,[1]梳理名单!$A:$D,4,FALSE)</f>
        <v>临港经济开发区分局</v>
      </c>
    </row>
    <row r="1294" spans="1:3">
      <c r="A1294" s="3" t="s">
        <v>2586</v>
      </c>
      <c r="B1294" s="3" t="s">
        <v>2587</v>
      </c>
      <c r="C1294" s="3" t="str">
        <f>VLOOKUP(A1294,[1]梳理名单!$A:$D,4,FALSE)</f>
        <v>高新区分局</v>
      </c>
    </row>
    <row r="1295" spans="1:3">
      <c r="A1295" s="3" t="s">
        <v>2588</v>
      </c>
      <c r="B1295" s="3" t="s">
        <v>2589</v>
      </c>
      <c r="C1295" s="3" t="str">
        <f>VLOOKUP(A1295,[1]梳理名单!$A:$D,4,FALSE)</f>
        <v>高新区分局</v>
      </c>
    </row>
    <row r="1296" spans="1:3">
      <c r="A1296" s="3" t="s">
        <v>2590</v>
      </c>
      <c r="B1296" s="3" t="s">
        <v>2591</v>
      </c>
      <c r="C1296" s="3" t="str">
        <f>VLOOKUP(A1296,[1]梳理名单!$A:$D,4,FALSE)</f>
        <v>临港经济开发区分局</v>
      </c>
    </row>
    <row r="1297" spans="1:3">
      <c r="A1297" s="3" t="s">
        <v>2592</v>
      </c>
      <c r="B1297" s="3" t="s">
        <v>2593</v>
      </c>
      <c r="C1297" s="3" t="str">
        <f>VLOOKUP(A1297,[1]梳理名单!$A:$D,4,FALSE)</f>
        <v>顾山分局</v>
      </c>
    </row>
    <row r="1298" spans="1:3">
      <c r="A1298" s="3" t="s">
        <v>2594</v>
      </c>
      <c r="B1298" s="3" t="s">
        <v>2595</v>
      </c>
      <c r="C1298" s="3" t="str">
        <f>VLOOKUP(A1298,[1]梳理名单!$A:$D,4,FALSE)</f>
        <v>临港经济开发区分局</v>
      </c>
    </row>
    <row r="1299" spans="1:3">
      <c r="A1299" s="3" t="s">
        <v>2596</v>
      </c>
      <c r="B1299" s="3" t="s">
        <v>2597</v>
      </c>
      <c r="C1299" s="3" t="str">
        <f>VLOOKUP(A1299,[1]梳理名单!$A:$D,4,FALSE)</f>
        <v>临港经济开发区分局</v>
      </c>
    </row>
    <row r="1300" spans="1:3">
      <c r="A1300" s="3" t="s">
        <v>2598</v>
      </c>
      <c r="B1300" s="3" t="s">
        <v>2599</v>
      </c>
      <c r="C1300" s="3" t="str">
        <f>VLOOKUP(A1300,[1]梳理名单!$A:$D,4,FALSE)</f>
        <v>高新区分局</v>
      </c>
    </row>
    <row r="1301" spans="1:3">
      <c r="A1301" s="3" t="s">
        <v>2600</v>
      </c>
      <c r="B1301" s="3" t="s">
        <v>2601</v>
      </c>
      <c r="C1301" s="3" t="str">
        <f>VLOOKUP(A1301,[1]梳理名单!$A:$D,4,FALSE)</f>
        <v>顾山分局</v>
      </c>
    </row>
    <row r="1302" ht="28.5" spans="1:3">
      <c r="A1302" s="3" t="s">
        <v>2602</v>
      </c>
      <c r="B1302" s="3" t="s">
        <v>2603</v>
      </c>
      <c r="C1302" s="3" t="str">
        <f>VLOOKUP(A1302,[1]梳理名单!$A:$D,4,FALSE)</f>
        <v>临港经济开发区分局</v>
      </c>
    </row>
    <row r="1303" spans="1:3">
      <c r="A1303" s="3" t="s">
        <v>2604</v>
      </c>
      <c r="B1303" s="3" t="s">
        <v>2605</v>
      </c>
      <c r="C1303" s="3" t="str">
        <f>VLOOKUP(A1303,[1]梳理名单!$A:$D,4,FALSE)</f>
        <v>高新区分局</v>
      </c>
    </row>
    <row r="1304" spans="1:3">
      <c r="A1304" s="3" t="s">
        <v>2606</v>
      </c>
      <c r="B1304" s="3" t="s">
        <v>2607</v>
      </c>
      <c r="C1304" s="3" t="str">
        <f>VLOOKUP(A1304,[1]梳理名单!$A:$D,4,FALSE)</f>
        <v>临港经济开发区分局</v>
      </c>
    </row>
    <row r="1305" spans="1:3">
      <c r="A1305" s="3" t="s">
        <v>2608</v>
      </c>
      <c r="B1305" s="3" t="s">
        <v>2609</v>
      </c>
      <c r="C1305" s="3" t="str">
        <f>VLOOKUP(A1305,[1]梳理名单!$A:$D,4,FALSE)</f>
        <v>璜土分局</v>
      </c>
    </row>
    <row r="1306" spans="1:3">
      <c r="A1306" s="3" t="s">
        <v>2610</v>
      </c>
      <c r="B1306" s="3" t="s">
        <v>2611</v>
      </c>
      <c r="C1306" s="3" t="str">
        <f>VLOOKUP(A1306,[1]梳理名单!$A:$D,4,FALSE)</f>
        <v>顾山分局</v>
      </c>
    </row>
    <row r="1307" spans="1:3">
      <c r="A1307" s="3" t="s">
        <v>2612</v>
      </c>
      <c r="B1307" s="3" t="s">
        <v>2613</v>
      </c>
      <c r="C1307" s="3" t="str">
        <f>VLOOKUP(A1307,[1]梳理名单!$A:$D,4,FALSE)</f>
        <v>临港经济开发区分局</v>
      </c>
    </row>
    <row r="1308" spans="1:3">
      <c r="A1308" s="3" t="s">
        <v>2614</v>
      </c>
      <c r="B1308" s="3" t="s">
        <v>2615</v>
      </c>
      <c r="C1308" s="3" t="str">
        <f>VLOOKUP(A1308,[1]梳理名单!$A:$D,4,FALSE)</f>
        <v>临港经济开发区分局</v>
      </c>
    </row>
    <row r="1309" spans="1:3">
      <c r="A1309" s="3" t="s">
        <v>2616</v>
      </c>
      <c r="B1309" s="3" t="s">
        <v>2617</v>
      </c>
      <c r="C1309" s="3" t="str">
        <f>VLOOKUP(A1309,[1]梳理名单!$A:$D,4,FALSE)</f>
        <v>顾山分局</v>
      </c>
    </row>
    <row r="1310" spans="1:3">
      <c r="A1310" s="3" t="s">
        <v>2618</v>
      </c>
      <c r="B1310" s="3" t="s">
        <v>2619</v>
      </c>
      <c r="C1310" s="3" t="str">
        <f>VLOOKUP(A1310,[1]梳理名单!$A:$D,4,FALSE)</f>
        <v>顾山分局</v>
      </c>
    </row>
    <row r="1311" spans="1:3">
      <c r="A1311" s="3" t="s">
        <v>2620</v>
      </c>
      <c r="B1311" s="3" t="s">
        <v>2621</v>
      </c>
      <c r="C1311" s="3" t="str">
        <f>VLOOKUP(A1311,[1]梳理名单!$A:$D,4,FALSE)</f>
        <v>临港经济开发区分局</v>
      </c>
    </row>
    <row r="1312" spans="1:3">
      <c r="A1312" s="3" t="s">
        <v>2622</v>
      </c>
      <c r="B1312" s="3" t="s">
        <v>2623</v>
      </c>
      <c r="C1312" s="3" t="str">
        <f>VLOOKUP(A1312,[1]梳理名单!$A:$D,4,FALSE)</f>
        <v>南闸分局</v>
      </c>
    </row>
    <row r="1313" spans="1:3">
      <c r="A1313" s="3" t="s">
        <v>2624</v>
      </c>
      <c r="B1313" s="3" t="s">
        <v>2625</v>
      </c>
      <c r="C1313" s="3" t="str">
        <f>VLOOKUP(A1313,[1]梳理名单!$A:$D,4,FALSE)</f>
        <v>高新区分局</v>
      </c>
    </row>
    <row r="1314" spans="1:3">
      <c r="A1314" s="3" t="s">
        <v>2626</v>
      </c>
      <c r="B1314" s="3" t="s">
        <v>2627</v>
      </c>
      <c r="C1314" s="3" t="str">
        <f>VLOOKUP(A1314,[1]梳理名单!$A:$D,4,FALSE)</f>
        <v>璜土分局</v>
      </c>
    </row>
    <row r="1315" spans="1:3">
      <c r="A1315" s="3" t="s">
        <v>2628</v>
      </c>
      <c r="B1315" s="3" t="s">
        <v>2629</v>
      </c>
      <c r="C1315" s="3" t="str">
        <f>VLOOKUP(A1315,[1]梳理名单!$A:$D,4,FALSE)</f>
        <v>璜土分局</v>
      </c>
    </row>
    <row r="1316" spans="1:3">
      <c r="A1316" s="3" t="s">
        <v>2630</v>
      </c>
      <c r="B1316" s="3" t="s">
        <v>2631</v>
      </c>
      <c r="C1316" s="3" t="str">
        <f>VLOOKUP(A1316,[1]梳理名单!$A:$D,4,FALSE)</f>
        <v>临港经济开发区分局</v>
      </c>
    </row>
    <row r="1317" spans="1:3">
      <c r="A1317" s="3" t="s">
        <v>2632</v>
      </c>
      <c r="B1317" s="3" t="s">
        <v>2633</v>
      </c>
      <c r="C1317" s="3" t="str">
        <f>VLOOKUP(A1317,[1]梳理名单!$A:$D,4,FALSE)</f>
        <v>南闸分局</v>
      </c>
    </row>
    <row r="1318" spans="1:3">
      <c r="A1318" s="3" t="s">
        <v>2634</v>
      </c>
      <c r="B1318" s="3" t="s">
        <v>2635</v>
      </c>
      <c r="C1318" s="3" t="str">
        <f>VLOOKUP(A1318,[1]梳理名单!$A:$D,4,FALSE)</f>
        <v>临港经济开发区分局</v>
      </c>
    </row>
    <row r="1319" spans="1:3">
      <c r="A1319" s="3" t="s">
        <v>2636</v>
      </c>
      <c r="B1319" s="3" t="s">
        <v>2637</v>
      </c>
      <c r="C1319" s="3" t="str">
        <f>VLOOKUP(A1319,[1]梳理名单!$A:$D,4,FALSE)</f>
        <v>高新区分局</v>
      </c>
    </row>
    <row r="1320" spans="1:3">
      <c r="A1320" s="3" t="s">
        <v>2638</v>
      </c>
      <c r="B1320" s="3" t="s">
        <v>2639</v>
      </c>
      <c r="C1320" s="3" t="str">
        <f>VLOOKUP(A1320,[1]梳理名单!$A:$D,4,FALSE)</f>
        <v>临港经济开发区分局</v>
      </c>
    </row>
    <row r="1321" spans="1:3">
      <c r="A1321" s="3" t="s">
        <v>2640</v>
      </c>
      <c r="B1321" s="3" t="s">
        <v>2641</v>
      </c>
      <c r="C1321" s="3" t="str">
        <f>VLOOKUP(A1321,[1]梳理名单!$A:$D,4,FALSE)</f>
        <v>顾山分局</v>
      </c>
    </row>
    <row r="1322" spans="1:3">
      <c r="A1322" s="3" t="s">
        <v>2642</v>
      </c>
      <c r="B1322" s="3" t="s">
        <v>2643</v>
      </c>
      <c r="C1322" s="3" t="str">
        <f>VLOOKUP(A1322,[1]梳理名单!$A:$D,4,FALSE)</f>
        <v>临港经济开发区分局</v>
      </c>
    </row>
    <row r="1323" spans="1:3">
      <c r="A1323" s="3" t="s">
        <v>2644</v>
      </c>
      <c r="B1323" s="3" t="s">
        <v>2645</v>
      </c>
      <c r="C1323" s="3" t="str">
        <f>VLOOKUP(A1323,[1]梳理名单!$A:$D,4,FALSE)</f>
        <v>临港经济开发区分局</v>
      </c>
    </row>
    <row r="1324" spans="1:3">
      <c r="A1324" s="3" t="s">
        <v>2646</v>
      </c>
      <c r="B1324" s="3" t="s">
        <v>2647</v>
      </c>
      <c r="C1324" s="3" t="str">
        <f>VLOOKUP(A1324,[1]梳理名单!$A:$D,4,FALSE)</f>
        <v>高新区分局</v>
      </c>
    </row>
    <row r="1325" spans="1:3">
      <c r="A1325" s="3" t="s">
        <v>2648</v>
      </c>
      <c r="B1325" s="3" t="s">
        <v>2649</v>
      </c>
      <c r="C1325" s="3" t="str">
        <f>VLOOKUP(A1325,[1]梳理名单!$A:$D,4,FALSE)</f>
        <v>临港经济开发区分局</v>
      </c>
    </row>
    <row r="1326" spans="1:3">
      <c r="A1326" s="3" t="s">
        <v>2650</v>
      </c>
      <c r="B1326" s="3" t="s">
        <v>2651</v>
      </c>
      <c r="C1326" s="3" t="str">
        <f>VLOOKUP(A1326,[1]梳理名单!$A:$D,4,FALSE)</f>
        <v>南闸分局</v>
      </c>
    </row>
    <row r="1327" spans="1:3">
      <c r="A1327" s="3" t="s">
        <v>2652</v>
      </c>
      <c r="B1327" s="3" t="s">
        <v>2653</v>
      </c>
      <c r="C1327" s="3" t="str">
        <f>VLOOKUP(A1327,[1]梳理名单!$A:$D,4,FALSE)</f>
        <v>临港经济开发区分局</v>
      </c>
    </row>
    <row r="1328" spans="1:3">
      <c r="A1328" s="3" t="s">
        <v>2654</v>
      </c>
      <c r="B1328" s="3" t="s">
        <v>2655</v>
      </c>
      <c r="C1328" s="3" t="str">
        <f>VLOOKUP(A1328,[1]梳理名单!$A:$D,4,FALSE)</f>
        <v>临港经济开发区分局</v>
      </c>
    </row>
    <row r="1329" spans="1:3">
      <c r="A1329" s="3" t="s">
        <v>2656</v>
      </c>
      <c r="B1329" s="3" t="s">
        <v>2657</v>
      </c>
      <c r="C1329" s="3" t="str">
        <f>VLOOKUP(A1329,[1]梳理名单!$A:$D,4,FALSE)</f>
        <v>临港经济开发区分局</v>
      </c>
    </row>
    <row r="1330" spans="1:3">
      <c r="A1330" s="3" t="s">
        <v>2658</v>
      </c>
      <c r="B1330" s="3" t="s">
        <v>2659</v>
      </c>
      <c r="C1330" s="3" t="str">
        <f>VLOOKUP(A1330,[1]梳理名单!$A:$D,4,FALSE)</f>
        <v>新桥分局</v>
      </c>
    </row>
    <row r="1331" spans="1:3">
      <c r="A1331" s="3" t="s">
        <v>2660</v>
      </c>
      <c r="B1331" s="3" t="s">
        <v>2661</v>
      </c>
      <c r="C1331" s="3" t="str">
        <f>VLOOKUP(A1331,[1]梳理名单!$A:$D,4,FALSE)</f>
        <v>高新区分局</v>
      </c>
    </row>
    <row r="1332" spans="1:3">
      <c r="A1332" s="3" t="s">
        <v>2662</v>
      </c>
      <c r="B1332" s="3" t="s">
        <v>2663</v>
      </c>
      <c r="C1332" s="3" t="str">
        <f>VLOOKUP(A1332,[1]梳理名单!$A:$D,4,FALSE)</f>
        <v>高新区分局</v>
      </c>
    </row>
    <row r="1333" spans="1:3">
      <c r="A1333" s="3" t="s">
        <v>2664</v>
      </c>
      <c r="B1333" s="3" t="s">
        <v>2665</v>
      </c>
      <c r="C1333" s="3" t="str">
        <f>VLOOKUP(A1333,[1]梳理名单!$A:$D,4,FALSE)</f>
        <v>璜土分局</v>
      </c>
    </row>
    <row r="1334" spans="1:3">
      <c r="A1334" s="3" t="s">
        <v>2666</v>
      </c>
      <c r="B1334" s="3" t="s">
        <v>2667</v>
      </c>
      <c r="C1334" s="3" t="str">
        <f>VLOOKUP(A1334,[1]梳理名单!$A:$D,4,FALSE)</f>
        <v>南闸分局</v>
      </c>
    </row>
    <row r="1335" spans="1:3">
      <c r="A1335" s="3" t="s">
        <v>2668</v>
      </c>
      <c r="B1335" s="3" t="s">
        <v>2669</v>
      </c>
      <c r="C1335" s="3" t="str">
        <f>VLOOKUP(A1335,[1]梳理名单!$A:$D,4,FALSE)</f>
        <v>璜土分局</v>
      </c>
    </row>
    <row r="1336" spans="1:3">
      <c r="A1336" s="3" t="s">
        <v>2670</v>
      </c>
      <c r="B1336" s="3" t="s">
        <v>2671</v>
      </c>
      <c r="C1336" s="3" t="str">
        <f>VLOOKUP(A1336,[1]梳理名单!$A:$D,4,FALSE)</f>
        <v>璜土分局</v>
      </c>
    </row>
    <row r="1337" spans="1:3">
      <c r="A1337" s="3" t="s">
        <v>2672</v>
      </c>
      <c r="B1337" s="3" t="s">
        <v>2673</v>
      </c>
      <c r="C1337" s="3" t="str">
        <f>VLOOKUP(A1337,[1]梳理名单!$A:$D,4,FALSE)</f>
        <v>南闸分局</v>
      </c>
    </row>
    <row r="1338" spans="1:3">
      <c r="A1338" s="3" t="s">
        <v>2674</v>
      </c>
      <c r="B1338" s="3" t="s">
        <v>2675</v>
      </c>
      <c r="C1338" s="3" t="str">
        <f>VLOOKUP(A1338,[1]梳理名单!$A:$D,4,FALSE)</f>
        <v>高新区分局</v>
      </c>
    </row>
    <row r="1339" spans="1:3">
      <c r="A1339" s="3" t="s">
        <v>2676</v>
      </c>
      <c r="B1339" s="3" t="s">
        <v>2677</v>
      </c>
      <c r="C1339" s="3" t="str">
        <f>VLOOKUP(A1339,[1]梳理名单!$A:$D,4,FALSE)</f>
        <v>高新区分局</v>
      </c>
    </row>
    <row r="1340" spans="1:3">
      <c r="A1340" s="3" t="s">
        <v>2678</v>
      </c>
      <c r="B1340" s="3" t="s">
        <v>2679</v>
      </c>
      <c r="C1340" s="3" t="str">
        <f>VLOOKUP(A1340,[1]梳理名单!$A:$D,4,FALSE)</f>
        <v>璜土分局</v>
      </c>
    </row>
    <row r="1341" spans="1:3">
      <c r="A1341" s="3" t="s">
        <v>2680</v>
      </c>
      <c r="B1341" s="3" t="s">
        <v>2681</v>
      </c>
      <c r="C1341" s="3" t="str">
        <f>VLOOKUP(A1341,[1]梳理名单!$A:$D,4,FALSE)</f>
        <v>临港经济开发区分局</v>
      </c>
    </row>
    <row r="1342" spans="1:3">
      <c r="A1342" s="3" t="s">
        <v>2682</v>
      </c>
      <c r="B1342" s="3" t="s">
        <v>2683</v>
      </c>
      <c r="C1342" s="3" t="str">
        <f>VLOOKUP(A1342,[1]梳理名单!$A:$D,4,FALSE)</f>
        <v>临港经济开发区分局</v>
      </c>
    </row>
    <row r="1343" spans="1:3">
      <c r="A1343" s="3" t="s">
        <v>2684</v>
      </c>
      <c r="B1343" s="3" t="s">
        <v>2685</v>
      </c>
      <c r="C1343" s="3" t="str">
        <f>VLOOKUP(A1343,[1]梳理名单!$A:$D,4,FALSE)</f>
        <v>临港经济开发区分局</v>
      </c>
    </row>
    <row r="1344" spans="1:3">
      <c r="A1344" s="3" t="s">
        <v>2686</v>
      </c>
      <c r="B1344" s="3" t="s">
        <v>2687</v>
      </c>
      <c r="C1344" s="3" t="str">
        <f>VLOOKUP(A1344,[1]梳理名单!$A:$D,4,FALSE)</f>
        <v>南闸分局</v>
      </c>
    </row>
    <row r="1345" spans="1:3">
      <c r="A1345" s="3" t="s">
        <v>2688</v>
      </c>
      <c r="B1345" s="3" t="s">
        <v>2689</v>
      </c>
      <c r="C1345" s="3" t="str">
        <f>VLOOKUP(A1345,[1]梳理名单!$A:$D,4,FALSE)</f>
        <v>临港经济开发区分局</v>
      </c>
    </row>
    <row r="1346" spans="1:3">
      <c r="A1346" s="3" t="s">
        <v>2690</v>
      </c>
      <c r="B1346" s="3" t="s">
        <v>2691</v>
      </c>
      <c r="C1346" s="3" t="str">
        <f>VLOOKUP(A1346,[1]梳理名单!$A:$D,4,FALSE)</f>
        <v>高新区分局</v>
      </c>
    </row>
    <row r="1347" spans="1:3">
      <c r="A1347" s="3" t="s">
        <v>2692</v>
      </c>
      <c r="B1347" s="3" t="s">
        <v>2693</v>
      </c>
      <c r="C1347" s="3" t="str">
        <f>VLOOKUP(A1347,[1]梳理名单!$A:$D,4,FALSE)</f>
        <v>临港经济开发区分局</v>
      </c>
    </row>
    <row r="1348" spans="1:3">
      <c r="A1348" s="3" t="s">
        <v>2694</v>
      </c>
      <c r="B1348" s="3" t="s">
        <v>2695</v>
      </c>
      <c r="C1348" s="3" t="str">
        <f>VLOOKUP(A1348,[1]梳理名单!$A:$D,4,FALSE)</f>
        <v>临港经济开发区分局</v>
      </c>
    </row>
    <row r="1349" spans="1:3">
      <c r="A1349" s="3" t="s">
        <v>2696</v>
      </c>
      <c r="B1349" s="3" t="s">
        <v>2697</v>
      </c>
      <c r="C1349" s="3" t="str">
        <f>VLOOKUP(A1349,[1]梳理名单!$A:$D,4,FALSE)</f>
        <v>临港经济开发区分局</v>
      </c>
    </row>
    <row r="1350" spans="1:3">
      <c r="A1350" s="3" t="s">
        <v>2698</v>
      </c>
      <c r="B1350" s="3" t="s">
        <v>2699</v>
      </c>
      <c r="C1350" s="3" t="str">
        <f>VLOOKUP(A1350,[1]梳理名单!$A:$D,4,FALSE)</f>
        <v>临港经济开发区分局</v>
      </c>
    </row>
    <row r="1351" spans="1:3">
      <c r="A1351" s="3" t="s">
        <v>2700</v>
      </c>
      <c r="B1351" s="3" t="s">
        <v>2701</v>
      </c>
      <c r="C1351" s="3" t="str">
        <f>VLOOKUP(A1351,[1]梳理名单!$A:$D,4,FALSE)</f>
        <v>高新区分局</v>
      </c>
    </row>
    <row r="1352" spans="1:3">
      <c r="A1352" s="3" t="s">
        <v>2702</v>
      </c>
      <c r="B1352" s="3" t="s">
        <v>2703</v>
      </c>
      <c r="C1352" s="3" t="str">
        <f>VLOOKUP(A1352,[1]梳理名单!$A:$D,4,FALSE)</f>
        <v>璜土分局</v>
      </c>
    </row>
    <row r="1353" spans="1:3">
      <c r="A1353" s="3" t="s">
        <v>2704</v>
      </c>
      <c r="B1353" s="3" t="s">
        <v>2705</v>
      </c>
      <c r="C1353" s="3" t="str">
        <f>VLOOKUP(A1353,[1]梳理名单!$A:$D,4,FALSE)</f>
        <v>临港经济开发区分局</v>
      </c>
    </row>
    <row r="1354" spans="1:3">
      <c r="A1354" s="3" t="s">
        <v>2706</v>
      </c>
      <c r="B1354" s="3" t="s">
        <v>2707</v>
      </c>
      <c r="C1354" s="3" t="str">
        <f>VLOOKUP(A1354,[1]梳理名单!$A:$D,4,FALSE)</f>
        <v>临港经济开发区分局</v>
      </c>
    </row>
    <row r="1355" spans="1:3">
      <c r="A1355" s="3" t="s">
        <v>2708</v>
      </c>
      <c r="B1355" s="3" t="s">
        <v>2709</v>
      </c>
      <c r="C1355" s="3" t="str">
        <f>VLOOKUP(A1355,[1]梳理名单!$A:$D,4,FALSE)</f>
        <v>临港经济开发区分局</v>
      </c>
    </row>
    <row r="1356" spans="1:3">
      <c r="A1356" s="3" t="s">
        <v>2710</v>
      </c>
      <c r="B1356" s="3" t="s">
        <v>2711</v>
      </c>
      <c r="C1356" s="3" t="str">
        <f>VLOOKUP(A1356,[1]梳理名单!$A:$D,4,FALSE)</f>
        <v>临港经济开发区分局</v>
      </c>
    </row>
    <row r="1357" spans="1:3">
      <c r="A1357" s="3" t="s">
        <v>2712</v>
      </c>
      <c r="B1357" s="3" t="s">
        <v>2713</v>
      </c>
      <c r="C1357" s="3" t="str">
        <f>VLOOKUP(A1357,[1]梳理名单!$A:$D,4,FALSE)</f>
        <v>顾山分局</v>
      </c>
    </row>
    <row r="1358" spans="1:3">
      <c r="A1358" s="3" t="s">
        <v>2714</v>
      </c>
      <c r="B1358" s="3" t="s">
        <v>2715</v>
      </c>
      <c r="C1358" s="3" t="str">
        <f>VLOOKUP(A1358,[1]梳理名单!$A:$D,4,FALSE)</f>
        <v>璜土分局</v>
      </c>
    </row>
    <row r="1359" spans="1:3">
      <c r="A1359" s="3" t="s">
        <v>2716</v>
      </c>
      <c r="B1359" s="3" t="s">
        <v>2717</v>
      </c>
      <c r="C1359" s="3" t="str">
        <f>VLOOKUP(A1359,[1]梳理名单!$A:$D,4,FALSE)</f>
        <v>临港经济开发区分局</v>
      </c>
    </row>
    <row r="1360" spans="1:3">
      <c r="A1360" s="3" t="s">
        <v>2718</v>
      </c>
      <c r="B1360" s="3" t="s">
        <v>2719</v>
      </c>
      <c r="C1360" s="3" t="str">
        <f>VLOOKUP(A1360,[1]梳理名单!$A:$D,4,FALSE)</f>
        <v>临港经济开发区分局</v>
      </c>
    </row>
    <row r="1361" spans="1:3">
      <c r="A1361" s="3" t="s">
        <v>2720</v>
      </c>
      <c r="B1361" s="3" t="s">
        <v>2721</v>
      </c>
      <c r="C1361" s="3" t="str">
        <f>VLOOKUP(A1361,[1]梳理名单!$A:$D,4,FALSE)</f>
        <v>顾山分局</v>
      </c>
    </row>
    <row r="1362" spans="1:3">
      <c r="A1362" s="3" t="s">
        <v>2722</v>
      </c>
      <c r="B1362" s="3" t="s">
        <v>2723</v>
      </c>
      <c r="C1362" s="3" t="str">
        <f>VLOOKUP(A1362,[1]梳理名单!$A:$D,4,FALSE)</f>
        <v>璜土分局</v>
      </c>
    </row>
    <row r="1363" spans="1:3">
      <c r="A1363" s="3" t="s">
        <v>2724</v>
      </c>
      <c r="B1363" s="3" t="s">
        <v>2725</v>
      </c>
      <c r="C1363" s="3" t="str">
        <f>VLOOKUP(A1363,[1]梳理名单!$A:$D,4,FALSE)</f>
        <v>临港经济开发区分局</v>
      </c>
    </row>
    <row r="1364" spans="1:3">
      <c r="A1364" s="3" t="s">
        <v>2726</v>
      </c>
      <c r="B1364" s="3" t="s">
        <v>2727</v>
      </c>
      <c r="C1364" s="3" t="str">
        <f>VLOOKUP(A1364,[1]梳理名单!$A:$D,4,FALSE)</f>
        <v>高新区分局</v>
      </c>
    </row>
    <row r="1365" spans="1:3">
      <c r="A1365" s="3" t="s">
        <v>2728</v>
      </c>
      <c r="B1365" s="3" t="s">
        <v>2729</v>
      </c>
      <c r="C1365" s="3" t="str">
        <f>VLOOKUP(A1365,[1]梳理名单!$A:$D,4,FALSE)</f>
        <v>高新区分局</v>
      </c>
    </row>
    <row r="1366" spans="1:3">
      <c r="A1366" s="3" t="s">
        <v>2730</v>
      </c>
      <c r="B1366" s="3" t="s">
        <v>2731</v>
      </c>
      <c r="C1366" s="3" t="str">
        <f>VLOOKUP(A1366,[1]梳理名单!$A:$D,4,FALSE)</f>
        <v>高新区分局</v>
      </c>
    </row>
    <row r="1367" spans="1:3">
      <c r="A1367" s="3" t="s">
        <v>2732</v>
      </c>
      <c r="B1367" s="3" t="s">
        <v>2733</v>
      </c>
      <c r="C1367" s="3" t="str">
        <f>VLOOKUP(A1367,[1]梳理名单!$A:$D,4,FALSE)</f>
        <v>高新区分局</v>
      </c>
    </row>
    <row r="1368" spans="1:3">
      <c r="A1368" s="3" t="s">
        <v>2734</v>
      </c>
      <c r="B1368" s="3" t="s">
        <v>2735</v>
      </c>
      <c r="C1368" s="3" t="str">
        <f>VLOOKUP(A1368,[1]梳理名单!$A:$D,4,FALSE)</f>
        <v>顾山分局</v>
      </c>
    </row>
    <row r="1369" spans="1:3">
      <c r="A1369" s="3" t="s">
        <v>2736</v>
      </c>
      <c r="B1369" s="3" t="s">
        <v>2737</v>
      </c>
      <c r="C1369" s="3" t="str">
        <f>VLOOKUP(A1369,[1]梳理名单!$A:$D,4,FALSE)</f>
        <v>高新区分局</v>
      </c>
    </row>
    <row r="1370" spans="1:3">
      <c r="A1370" s="3" t="s">
        <v>2738</v>
      </c>
      <c r="B1370" s="3" t="s">
        <v>2739</v>
      </c>
      <c r="C1370" s="3" t="str">
        <f>VLOOKUP(A1370,[1]梳理名单!$A:$D,4,FALSE)</f>
        <v>临港经济开发区分局</v>
      </c>
    </row>
    <row r="1371" spans="1:3">
      <c r="A1371" s="3" t="s">
        <v>2740</v>
      </c>
      <c r="B1371" s="3" t="s">
        <v>2741</v>
      </c>
      <c r="C1371" s="3" t="str">
        <f>VLOOKUP(A1371,[1]梳理名单!$A:$D,4,FALSE)</f>
        <v>南闸分局</v>
      </c>
    </row>
    <row r="1372" spans="1:3">
      <c r="A1372" s="3" t="s">
        <v>2742</v>
      </c>
      <c r="B1372" s="3" t="s">
        <v>2743</v>
      </c>
      <c r="C1372" s="3" t="str">
        <f>VLOOKUP(A1372,[1]梳理名单!$A:$D,4,FALSE)</f>
        <v>临港经济开发区分局</v>
      </c>
    </row>
    <row r="1373" spans="1:3">
      <c r="A1373" s="3" t="s">
        <v>2744</v>
      </c>
      <c r="B1373" s="3" t="s">
        <v>2745</v>
      </c>
      <c r="C1373" s="3" t="str">
        <f>VLOOKUP(A1373,[1]梳理名单!$A:$D,4,FALSE)</f>
        <v>临港经济开发区分局</v>
      </c>
    </row>
    <row r="1374" spans="1:3">
      <c r="A1374" s="3" t="s">
        <v>2746</v>
      </c>
      <c r="B1374" s="3" t="s">
        <v>2747</v>
      </c>
      <c r="C1374" s="3" t="str">
        <f>VLOOKUP(A1374,[1]梳理名单!$A:$D,4,FALSE)</f>
        <v>高新区分局</v>
      </c>
    </row>
    <row r="1375" spans="1:3">
      <c r="A1375" s="3" t="s">
        <v>2748</v>
      </c>
      <c r="B1375" s="3" t="s">
        <v>2749</v>
      </c>
      <c r="C1375" s="3" t="str">
        <f>VLOOKUP(A1375,[1]梳理名单!$A:$D,4,FALSE)</f>
        <v>顾山分局</v>
      </c>
    </row>
    <row r="1376" spans="1:3">
      <c r="A1376" s="3" t="s">
        <v>2750</v>
      </c>
      <c r="B1376" s="3" t="s">
        <v>2751</v>
      </c>
      <c r="C1376" s="3" t="str">
        <f>VLOOKUP(A1376,[1]梳理名单!$A:$D,4,FALSE)</f>
        <v>顾山分局</v>
      </c>
    </row>
    <row r="1377" spans="1:3">
      <c r="A1377" s="3" t="s">
        <v>2752</v>
      </c>
      <c r="B1377" s="3" t="s">
        <v>2753</v>
      </c>
      <c r="C1377" s="3" t="str">
        <f>VLOOKUP(A1377,[1]梳理名单!$A:$D,4,FALSE)</f>
        <v>顾山分局</v>
      </c>
    </row>
    <row r="1378" spans="1:3">
      <c r="A1378" s="3" t="s">
        <v>2754</v>
      </c>
      <c r="B1378" s="3" t="s">
        <v>2755</v>
      </c>
      <c r="C1378" s="3" t="str">
        <f>VLOOKUP(A1378,[1]梳理名单!$A:$D,4,FALSE)</f>
        <v>南闸分局</v>
      </c>
    </row>
    <row r="1379" ht="28.5" spans="1:3">
      <c r="A1379" s="3" t="s">
        <v>2756</v>
      </c>
      <c r="B1379" s="3" t="s">
        <v>2757</v>
      </c>
      <c r="C1379" s="3" t="str">
        <f>VLOOKUP(A1379,[1]梳理名单!$A:$D,4,FALSE)</f>
        <v>璜土分局</v>
      </c>
    </row>
    <row r="1380" spans="1:3">
      <c r="A1380" s="3" t="s">
        <v>2758</v>
      </c>
      <c r="B1380" s="3" t="s">
        <v>2759</v>
      </c>
      <c r="C1380" s="3" t="str">
        <f>VLOOKUP(A1380,[1]梳理名单!$A:$D,4,FALSE)</f>
        <v>高新区分局</v>
      </c>
    </row>
    <row r="1381" spans="1:3">
      <c r="A1381" s="3" t="s">
        <v>2760</v>
      </c>
      <c r="B1381" s="3" t="s">
        <v>2761</v>
      </c>
      <c r="C1381" s="3" t="str">
        <f>VLOOKUP(A1381,[1]梳理名单!$A:$D,4,FALSE)</f>
        <v>临港经济开发区分局</v>
      </c>
    </row>
    <row r="1382" spans="1:3">
      <c r="A1382" s="3" t="s">
        <v>2762</v>
      </c>
      <c r="B1382" s="3" t="s">
        <v>2763</v>
      </c>
      <c r="C1382" s="3" t="str">
        <f>VLOOKUP(A1382,[1]梳理名单!$A:$D,4,FALSE)</f>
        <v>高新区分局</v>
      </c>
    </row>
    <row r="1383" spans="1:3">
      <c r="A1383" s="3" t="s">
        <v>2764</v>
      </c>
      <c r="B1383" s="3" t="s">
        <v>2765</v>
      </c>
      <c r="C1383" s="3" t="str">
        <f>VLOOKUP(A1383,[1]梳理名单!$A:$D,4,FALSE)</f>
        <v>顾山分局</v>
      </c>
    </row>
    <row r="1384" spans="1:3">
      <c r="A1384" s="3" t="s">
        <v>2766</v>
      </c>
      <c r="B1384" s="3" t="s">
        <v>2767</v>
      </c>
      <c r="C1384" s="3" t="str">
        <f>VLOOKUP(A1384,[1]梳理名单!$A:$D,4,FALSE)</f>
        <v>高新区分局</v>
      </c>
    </row>
    <row r="1385" spans="1:3">
      <c r="A1385" s="3" t="s">
        <v>2768</v>
      </c>
      <c r="B1385" s="3" t="s">
        <v>2769</v>
      </c>
      <c r="C1385" s="3" t="str">
        <f>VLOOKUP(A1385,[1]梳理名单!$A:$D,4,FALSE)</f>
        <v>璜土分局</v>
      </c>
    </row>
    <row r="1386" spans="1:3">
      <c r="A1386" s="3" t="s">
        <v>2770</v>
      </c>
      <c r="B1386" s="3" t="s">
        <v>2771</v>
      </c>
      <c r="C1386" s="3" t="str">
        <f>VLOOKUP(A1386,[1]梳理名单!$A:$D,4,FALSE)</f>
        <v>顾山分局</v>
      </c>
    </row>
    <row r="1387" spans="1:3">
      <c r="A1387" s="3" t="s">
        <v>2772</v>
      </c>
      <c r="B1387" s="3" t="s">
        <v>2773</v>
      </c>
      <c r="C1387" s="3" t="str">
        <f>VLOOKUP(A1387,[1]梳理名单!$A:$D,4,FALSE)</f>
        <v>临港经济开发区分局</v>
      </c>
    </row>
    <row r="1388" spans="1:3">
      <c r="A1388" s="3" t="s">
        <v>2774</v>
      </c>
      <c r="B1388" s="3" t="s">
        <v>2775</v>
      </c>
      <c r="C1388" s="3" t="str">
        <f>VLOOKUP(A1388,[1]梳理名单!$A:$D,4,FALSE)</f>
        <v>高新区分局</v>
      </c>
    </row>
    <row r="1389" spans="1:3">
      <c r="A1389" s="3" t="s">
        <v>2776</v>
      </c>
      <c r="B1389" s="3" t="s">
        <v>2777</v>
      </c>
      <c r="C1389" s="3" t="str">
        <f>VLOOKUP(A1389,[1]梳理名单!$A:$D,4,FALSE)</f>
        <v>高新区分局</v>
      </c>
    </row>
    <row r="1390" spans="1:3">
      <c r="A1390" s="3" t="s">
        <v>2778</v>
      </c>
      <c r="B1390" s="3" t="s">
        <v>2779</v>
      </c>
      <c r="C1390" s="3" t="str">
        <f>VLOOKUP(A1390,[1]梳理名单!$A:$D,4,FALSE)</f>
        <v>高新区分局</v>
      </c>
    </row>
    <row r="1391" spans="1:3">
      <c r="A1391" s="3" t="s">
        <v>2780</v>
      </c>
      <c r="B1391" s="3" t="s">
        <v>2781</v>
      </c>
      <c r="C1391" s="3" t="str">
        <f>VLOOKUP(A1391,[1]梳理名单!$A:$D,4,FALSE)</f>
        <v>临港经济开发区分局</v>
      </c>
    </row>
    <row r="1392" spans="1:3">
      <c r="A1392" s="3" t="s">
        <v>2782</v>
      </c>
      <c r="B1392" s="3" t="s">
        <v>2783</v>
      </c>
      <c r="C1392" s="3" t="str">
        <f>VLOOKUP(A1392,[1]梳理名单!$A:$D,4,FALSE)</f>
        <v>高新区分局</v>
      </c>
    </row>
    <row r="1393" spans="1:3">
      <c r="A1393" s="3" t="s">
        <v>2784</v>
      </c>
      <c r="B1393" s="3" t="s">
        <v>2785</v>
      </c>
      <c r="C1393" s="3" t="str">
        <f>VLOOKUP(A1393,[1]梳理名单!$A:$D,4,FALSE)</f>
        <v>高新区分局</v>
      </c>
    </row>
    <row r="1394" spans="1:3">
      <c r="A1394" s="3" t="s">
        <v>2786</v>
      </c>
      <c r="B1394" s="3" t="s">
        <v>2787</v>
      </c>
      <c r="C1394" s="3" t="str">
        <f>VLOOKUP(A1394,[1]梳理名单!$A:$D,4,FALSE)</f>
        <v>顾山分局</v>
      </c>
    </row>
    <row r="1395" spans="1:3">
      <c r="A1395" s="3" t="s">
        <v>2788</v>
      </c>
      <c r="B1395" s="3" t="s">
        <v>2789</v>
      </c>
      <c r="C1395" s="3" t="str">
        <f>VLOOKUP(A1395,[1]梳理名单!$A:$D,4,FALSE)</f>
        <v>临港经济开发区分局</v>
      </c>
    </row>
    <row r="1396" spans="1:3">
      <c r="A1396" s="3" t="s">
        <v>2790</v>
      </c>
      <c r="B1396" s="3" t="s">
        <v>2791</v>
      </c>
      <c r="C1396" s="3" t="str">
        <f>VLOOKUP(A1396,[1]梳理名单!$A:$D,4,FALSE)</f>
        <v>临港经济开发区分局</v>
      </c>
    </row>
    <row r="1397" spans="1:3">
      <c r="A1397" s="3" t="s">
        <v>2792</v>
      </c>
      <c r="B1397" s="3" t="s">
        <v>2793</v>
      </c>
      <c r="C1397" s="3" t="str">
        <f>VLOOKUP(A1397,[1]梳理名单!$A:$D,4,FALSE)</f>
        <v>临港经济开发区分局</v>
      </c>
    </row>
    <row r="1398" spans="1:3">
      <c r="A1398" s="3" t="s">
        <v>2794</v>
      </c>
      <c r="B1398" s="3" t="s">
        <v>2795</v>
      </c>
      <c r="C1398" s="3" t="str">
        <f>VLOOKUP(A1398,[1]梳理名单!$A:$D,4,FALSE)</f>
        <v>临港经济开发区分局</v>
      </c>
    </row>
    <row r="1399" spans="1:3">
      <c r="A1399" s="3" t="s">
        <v>2796</v>
      </c>
      <c r="B1399" s="3" t="s">
        <v>2797</v>
      </c>
      <c r="C1399" s="3" t="str">
        <f>VLOOKUP(A1399,[1]梳理名单!$A:$D,4,FALSE)</f>
        <v>临港经济开发区分局</v>
      </c>
    </row>
    <row r="1400" spans="1:3">
      <c r="A1400" s="3" t="s">
        <v>2798</v>
      </c>
      <c r="B1400" s="3" t="s">
        <v>2799</v>
      </c>
      <c r="C1400" s="3" t="str">
        <f>VLOOKUP(A1400,[1]梳理名单!$A:$D,4,FALSE)</f>
        <v>临港经济开发区分局</v>
      </c>
    </row>
    <row r="1401" spans="1:3">
      <c r="A1401" s="3" t="s">
        <v>2800</v>
      </c>
      <c r="B1401" s="3" t="s">
        <v>2801</v>
      </c>
      <c r="C1401" s="3" t="str">
        <f>VLOOKUP(A1401,[1]梳理名单!$A:$D,4,FALSE)</f>
        <v>临港经济开发区分局</v>
      </c>
    </row>
    <row r="1402" spans="1:3">
      <c r="A1402" s="3" t="s">
        <v>2802</v>
      </c>
      <c r="B1402" s="3" t="s">
        <v>2803</v>
      </c>
      <c r="C1402" s="3" t="str">
        <f>VLOOKUP(A1402,[1]梳理名单!$A:$D,4,FALSE)</f>
        <v>临港经济开发区分局</v>
      </c>
    </row>
    <row r="1403" spans="1:3">
      <c r="A1403" s="3" t="s">
        <v>2804</v>
      </c>
      <c r="B1403" s="3" t="s">
        <v>2805</v>
      </c>
      <c r="C1403" s="3" t="str">
        <f>VLOOKUP(A1403,[1]梳理名单!$A:$D,4,FALSE)</f>
        <v>临港经济开发区分局</v>
      </c>
    </row>
    <row r="1404" spans="1:3">
      <c r="A1404" s="3" t="s">
        <v>2806</v>
      </c>
      <c r="B1404" s="3" t="s">
        <v>2807</v>
      </c>
      <c r="C1404" s="3" t="str">
        <f>VLOOKUP(A1404,[1]梳理名单!$A:$D,4,FALSE)</f>
        <v>临港经济开发区分局</v>
      </c>
    </row>
    <row r="1405" spans="1:3">
      <c r="A1405" s="3" t="s">
        <v>2808</v>
      </c>
      <c r="B1405" s="3" t="s">
        <v>2809</v>
      </c>
      <c r="C1405" s="3" t="str">
        <f>VLOOKUP(A1405,[1]梳理名单!$A:$D,4,FALSE)</f>
        <v>高新区分局</v>
      </c>
    </row>
    <row r="1406" spans="1:3">
      <c r="A1406" s="3" t="s">
        <v>2810</v>
      </c>
      <c r="B1406" s="3" t="s">
        <v>2811</v>
      </c>
      <c r="C1406" s="3" t="str">
        <f>VLOOKUP(A1406,[1]梳理名单!$A:$D,4,FALSE)</f>
        <v>临港经济开发区分局</v>
      </c>
    </row>
    <row r="1407" spans="1:3">
      <c r="A1407" s="3" t="s">
        <v>2812</v>
      </c>
      <c r="B1407" s="3" t="s">
        <v>2813</v>
      </c>
      <c r="C1407" s="3" t="str">
        <f>VLOOKUP(A1407,[1]梳理名单!$A:$D,4,FALSE)</f>
        <v>临港经济开发区分局</v>
      </c>
    </row>
    <row r="1408" spans="1:3">
      <c r="A1408" s="3" t="s">
        <v>2814</v>
      </c>
      <c r="B1408" s="3" t="s">
        <v>2815</v>
      </c>
      <c r="C1408" s="3" t="str">
        <f>VLOOKUP(A1408,[1]梳理名单!$A:$D,4,FALSE)</f>
        <v>高新区分局</v>
      </c>
    </row>
    <row r="1409" spans="1:3">
      <c r="A1409" s="3" t="s">
        <v>2816</v>
      </c>
      <c r="B1409" s="3" t="s">
        <v>2817</v>
      </c>
      <c r="C1409" s="3" t="str">
        <f>VLOOKUP(A1409,[1]梳理名单!$A:$D,4,FALSE)</f>
        <v>临港经济开发区分局</v>
      </c>
    </row>
    <row r="1410" spans="1:3">
      <c r="A1410" s="3" t="s">
        <v>2818</v>
      </c>
      <c r="B1410" s="3" t="s">
        <v>2819</v>
      </c>
      <c r="C1410" s="3" t="str">
        <f>VLOOKUP(A1410,[1]梳理名单!$A:$D,4,FALSE)</f>
        <v>云亭分局</v>
      </c>
    </row>
    <row r="1411" spans="1:3">
      <c r="A1411" s="3" t="s">
        <v>2820</v>
      </c>
      <c r="B1411" s="3" t="s">
        <v>2821</v>
      </c>
      <c r="C1411" s="3" t="str">
        <f>VLOOKUP(A1411,[1]梳理名单!$A:$D,4,FALSE)</f>
        <v>临港经济开发区分局</v>
      </c>
    </row>
    <row r="1412" spans="1:3">
      <c r="A1412" s="3" t="s">
        <v>2822</v>
      </c>
      <c r="B1412" s="3" t="s">
        <v>2823</v>
      </c>
      <c r="C1412" s="3" t="str">
        <f>VLOOKUP(A1412,[1]梳理名单!$A:$D,4,FALSE)</f>
        <v>顾山分局</v>
      </c>
    </row>
    <row r="1413" spans="1:3">
      <c r="A1413" s="3" t="s">
        <v>2824</v>
      </c>
      <c r="B1413" s="3" t="s">
        <v>2825</v>
      </c>
      <c r="C1413" s="3" t="str">
        <f>VLOOKUP(A1413,[1]梳理名单!$A:$D,4,FALSE)</f>
        <v>高新区分局</v>
      </c>
    </row>
    <row r="1414" spans="1:3">
      <c r="A1414" s="3" t="s">
        <v>2826</v>
      </c>
      <c r="B1414" s="3" t="s">
        <v>2827</v>
      </c>
      <c r="C1414" s="3" t="str">
        <f>VLOOKUP(A1414,[1]梳理名单!$A:$D,4,FALSE)</f>
        <v>临港经济开发区分局</v>
      </c>
    </row>
    <row r="1415" spans="1:3">
      <c r="A1415" s="3" t="s">
        <v>2828</v>
      </c>
      <c r="B1415" s="3" t="s">
        <v>2829</v>
      </c>
      <c r="C1415" s="3" t="str">
        <f>VLOOKUP(A1415,[1]梳理名单!$A:$D,4,FALSE)</f>
        <v>高新区分局</v>
      </c>
    </row>
    <row r="1416" spans="1:3">
      <c r="A1416" s="3" t="s">
        <v>2830</v>
      </c>
      <c r="B1416" s="3" t="s">
        <v>2831</v>
      </c>
      <c r="C1416" s="3" t="str">
        <f>VLOOKUP(A1416,[1]梳理名单!$A:$D,4,FALSE)</f>
        <v>高新区分局</v>
      </c>
    </row>
    <row r="1417" spans="1:3">
      <c r="A1417" s="3" t="s">
        <v>2832</v>
      </c>
      <c r="B1417" s="3" t="s">
        <v>2833</v>
      </c>
      <c r="C1417" s="3" t="str">
        <f>VLOOKUP(A1417,[1]梳理名单!$A:$D,4,FALSE)</f>
        <v>临港经济开发区分局</v>
      </c>
    </row>
    <row r="1418" spans="1:3">
      <c r="A1418" s="3" t="s">
        <v>2834</v>
      </c>
      <c r="B1418" s="3" t="s">
        <v>2835</v>
      </c>
      <c r="C1418" s="3" t="str">
        <f>VLOOKUP(A1418,[1]梳理名单!$A:$D,4,FALSE)</f>
        <v>顾山分局</v>
      </c>
    </row>
    <row r="1419" spans="1:3">
      <c r="A1419" s="3" t="s">
        <v>2836</v>
      </c>
      <c r="B1419" s="3" t="s">
        <v>2837</v>
      </c>
      <c r="C1419" s="3" t="str">
        <f>VLOOKUP(A1419,[1]梳理名单!$A:$D,4,FALSE)</f>
        <v>璜土分局</v>
      </c>
    </row>
    <row r="1420" spans="1:3">
      <c r="A1420" s="3" t="s">
        <v>2838</v>
      </c>
      <c r="B1420" s="3" t="s">
        <v>2839</v>
      </c>
      <c r="C1420" s="3" t="str">
        <f>VLOOKUP(A1420,[1]梳理名单!$A:$D,4,FALSE)</f>
        <v>璜土分局</v>
      </c>
    </row>
    <row r="1421" spans="1:3">
      <c r="A1421" s="3" t="s">
        <v>2840</v>
      </c>
      <c r="B1421" s="3" t="s">
        <v>2841</v>
      </c>
      <c r="C1421" s="3" t="str">
        <f>VLOOKUP(A1421,[1]梳理名单!$A:$D,4,FALSE)</f>
        <v>璜土分局</v>
      </c>
    </row>
    <row r="1422" spans="1:3">
      <c r="A1422" s="3" t="s">
        <v>2842</v>
      </c>
      <c r="B1422" s="3" t="s">
        <v>2843</v>
      </c>
      <c r="C1422" s="3" t="str">
        <f>VLOOKUP(A1422,[1]梳理名单!$A:$D,4,FALSE)</f>
        <v>临港经济开发区分局</v>
      </c>
    </row>
    <row r="1423" spans="1:3">
      <c r="A1423" s="3" t="s">
        <v>2844</v>
      </c>
      <c r="B1423" s="3" t="s">
        <v>2845</v>
      </c>
      <c r="C1423" s="3" t="str">
        <f>VLOOKUP(A1423,[1]梳理名单!$A:$D,4,FALSE)</f>
        <v>璜土分局</v>
      </c>
    </row>
    <row r="1424" spans="1:3">
      <c r="A1424" s="3" t="s">
        <v>2846</v>
      </c>
      <c r="B1424" s="3" t="s">
        <v>2847</v>
      </c>
      <c r="C1424" s="3" t="str">
        <f>VLOOKUP(A1424,[1]梳理名单!$A:$D,4,FALSE)</f>
        <v>璜土分局</v>
      </c>
    </row>
    <row r="1425" spans="1:3">
      <c r="A1425" s="3" t="s">
        <v>2848</v>
      </c>
      <c r="B1425" s="3" t="s">
        <v>2849</v>
      </c>
      <c r="C1425" s="3" t="str">
        <f>VLOOKUP(A1425,[1]梳理名单!$A:$D,4,FALSE)</f>
        <v>高新区分局</v>
      </c>
    </row>
    <row r="1426" spans="1:3">
      <c r="A1426" s="3" t="s">
        <v>2850</v>
      </c>
      <c r="B1426" s="3" t="s">
        <v>2851</v>
      </c>
      <c r="C1426" s="3" t="str">
        <f>VLOOKUP(A1426,[1]梳理名单!$A:$D,4,FALSE)</f>
        <v>临港经济开发区分局</v>
      </c>
    </row>
    <row r="1427" spans="1:3">
      <c r="A1427" s="3" t="s">
        <v>2852</v>
      </c>
      <c r="B1427" s="3" t="s">
        <v>2853</v>
      </c>
      <c r="C1427" s="3" t="str">
        <f>VLOOKUP(A1427,[1]梳理名单!$A:$D,4,FALSE)</f>
        <v>璜土分局</v>
      </c>
    </row>
    <row r="1428" spans="1:3">
      <c r="A1428" s="3" t="s">
        <v>2854</v>
      </c>
      <c r="B1428" s="3" t="s">
        <v>2855</v>
      </c>
      <c r="C1428" s="3" t="str">
        <f>VLOOKUP(A1428,[1]梳理名单!$A:$D,4,FALSE)</f>
        <v>南闸分局</v>
      </c>
    </row>
    <row r="1429" spans="1:3">
      <c r="A1429" s="3" t="s">
        <v>2856</v>
      </c>
      <c r="B1429" s="3" t="s">
        <v>2857</v>
      </c>
      <c r="C1429" s="3" t="str">
        <f>VLOOKUP(A1429,[1]梳理名单!$A:$D,4,FALSE)</f>
        <v>顾山分局</v>
      </c>
    </row>
    <row r="1430" spans="1:3">
      <c r="A1430" s="3" t="s">
        <v>2858</v>
      </c>
      <c r="B1430" s="3" t="s">
        <v>2859</v>
      </c>
      <c r="C1430" s="3" t="str">
        <f>VLOOKUP(A1430,[1]梳理名单!$A:$D,4,FALSE)</f>
        <v>临港经济开发区分局</v>
      </c>
    </row>
    <row r="1431" spans="1:3">
      <c r="A1431" s="3" t="s">
        <v>2860</v>
      </c>
      <c r="B1431" s="3" t="s">
        <v>2861</v>
      </c>
      <c r="C1431" s="3" t="str">
        <f>VLOOKUP(A1431,[1]梳理名单!$A:$D,4,FALSE)</f>
        <v>临港经济开发区分局</v>
      </c>
    </row>
    <row r="1432" spans="1:3">
      <c r="A1432" s="3" t="s">
        <v>2862</v>
      </c>
      <c r="B1432" s="3" t="s">
        <v>2863</v>
      </c>
      <c r="C1432" s="3" t="str">
        <f>VLOOKUP(A1432,[1]梳理名单!$A:$D,4,FALSE)</f>
        <v>临港经济开发区分局</v>
      </c>
    </row>
    <row r="1433" spans="1:3">
      <c r="A1433" s="3" t="s">
        <v>2864</v>
      </c>
      <c r="B1433" s="3" t="s">
        <v>2865</v>
      </c>
      <c r="C1433" s="3" t="str">
        <f>VLOOKUP(A1433,[1]梳理名单!$A:$D,4,FALSE)</f>
        <v>临港经济开发区分局</v>
      </c>
    </row>
    <row r="1434" spans="1:3">
      <c r="A1434" s="3" t="s">
        <v>2866</v>
      </c>
      <c r="B1434" s="3" t="s">
        <v>2867</v>
      </c>
      <c r="C1434" s="3" t="str">
        <f>VLOOKUP(A1434,[1]梳理名单!$A:$D,4,FALSE)</f>
        <v>临港经济开发区分局</v>
      </c>
    </row>
    <row r="1435" spans="1:3">
      <c r="A1435" s="3" t="s">
        <v>2868</v>
      </c>
      <c r="B1435" s="3" t="s">
        <v>2869</v>
      </c>
      <c r="C1435" s="3" t="str">
        <f>VLOOKUP(A1435,[1]梳理名单!$A:$D,4,FALSE)</f>
        <v>临港经济开发区分局</v>
      </c>
    </row>
    <row r="1436" spans="1:3">
      <c r="A1436" s="3" t="s">
        <v>2870</v>
      </c>
      <c r="B1436" s="3" t="s">
        <v>2871</v>
      </c>
      <c r="C1436" s="3" t="str">
        <f>VLOOKUP(A1436,[1]梳理名单!$A:$D,4,FALSE)</f>
        <v>高新区分局</v>
      </c>
    </row>
    <row r="1437" spans="1:3">
      <c r="A1437" s="3" t="s">
        <v>2872</v>
      </c>
      <c r="B1437" s="3" t="s">
        <v>2873</v>
      </c>
      <c r="C1437" s="3" t="str">
        <f>VLOOKUP(A1437,[1]梳理名单!$A:$D,4,FALSE)</f>
        <v>临港经济开发区分局</v>
      </c>
    </row>
    <row r="1438" spans="1:3">
      <c r="A1438" s="3" t="s">
        <v>2874</v>
      </c>
      <c r="B1438" s="3" t="s">
        <v>2875</v>
      </c>
      <c r="C1438" s="3" t="str">
        <f>VLOOKUP(A1438,[1]梳理名单!$A:$D,4,FALSE)</f>
        <v>临港经济开发区分局</v>
      </c>
    </row>
    <row r="1439" spans="1:3">
      <c r="A1439" s="3" t="s">
        <v>2876</v>
      </c>
      <c r="B1439" s="3" t="s">
        <v>2877</v>
      </c>
      <c r="C1439" s="3" t="str">
        <f>VLOOKUP(A1439,[1]梳理名单!$A:$D,4,FALSE)</f>
        <v>临港经济开发区分局</v>
      </c>
    </row>
    <row r="1440" spans="1:3">
      <c r="A1440" s="3" t="s">
        <v>2878</v>
      </c>
      <c r="B1440" s="3" t="s">
        <v>2879</v>
      </c>
      <c r="C1440" s="3" t="str">
        <f>VLOOKUP(A1440,[1]梳理名单!$A:$D,4,FALSE)</f>
        <v>临港经济开发区分局</v>
      </c>
    </row>
    <row r="1441" spans="1:3">
      <c r="A1441" s="3" t="s">
        <v>2880</v>
      </c>
      <c r="B1441" s="3" t="s">
        <v>2881</v>
      </c>
      <c r="C1441" s="3" t="str">
        <f>VLOOKUP(A1441,[1]梳理名单!$A:$D,4,FALSE)</f>
        <v>临港经济开发区分局</v>
      </c>
    </row>
    <row r="1442" spans="1:3">
      <c r="A1442" s="3" t="s">
        <v>2882</v>
      </c>
      <c r="B1442" s="3" t="s">
        <v>2883</v>
      </c>
      <c r="C1442" s="3" t="str">
        <f>VLOOKUP(A1442,[1]梳理名单!$A:$D,4,FALSE)</f>
        <v>高新区分局</v>
      </c>
    </row>
    <row r="1443" spans="1:3">
      <c r="A1443" s="3" t="s">
        <v>2884</v>
      </c>
      <c r="B1443" s="3" t="s">
        <v>2885</v>
      </c>
      <c r="C1443" s="3" t="str">
        <f>VLOOKUP(A1443,[1]梳理名单!$A:$D,4,FALSE)</f>
        <v>顾山分局</v>
      </c>
    </row>
    <row r="1444" spans="1:3">
      <c r="A1444" s="3" t="s">
        <v>2886</v>
      </c>
      <c r="B1444" s="3" t="s">
        <v>2887</v>
      </c>
      <c r="C1444" s="3" t="str">
        <f>VLOOKUP(A1444,[1]梳理名单!$A:$D,4,FALSE)</f>
        <v>临港经济开发区分局</v>
      </c>
    </row>
    <row r="1445" spans="1:3">
      <c r="A1445" s="3" t="s">
        <v>2888</v>
      </c>
      <c r="B1445" s="3" t="s">
        <v>2889</v>
      </c>
      <c r="C1445" s="3" t="str">
        <f>VLOOKUP(A1445,[1]梳理名单!$A:$D,4,FALSE)</f>
        <v>南闸分局</v>
      </c>
    </row>
    <row r="1446" spans="1:3">
      <c r="A1446" s="3" t="s">
        <v>2890</v>
      </c>
      <c r="B1446" s="3" t="s">
        <v>2891</v>
      </c>
      <c r="C1446" s="3" t="str">
        <f>VLOOKUP(A1446,[1]梳理名单!$A:$D,4,FALSE)</f>
        <v>高新区分局</v>
      </c>
    </row>
    <row r="1447" spans="1:3">
      <c r="A1447" s="3" t="s">
        <v>2892</v>
      </c>
      <c r="B1447" s="3" t="s">
        <v>2893</v>
      </c>
      <c r="C1447" s="3" t="str">
        <f>VLOOKUP(A1447,[1]梳理名单!$A:$D,4,FALSE)</f>
        <v>南闸分局</v>
      </c>
    </row>
    <row r="1448" spans="1:3">
      <c r="A1448" s="3" t="s">
        <v>2894</v>
      </c>
      <c r="B1448" s="3" t="s">
        <v>2895</v>
      </c>
      <c r="C1448" s="3" t="str">
        <f>VLOOKUP(A1448,[1]梳理名单!$A:$D,4,FALSE)</f>
        <v>临港经济开发区分局</v>
      </c>
    </row>
    <row r="1449" spans="1:3">
      <c r="A1449" s="3" t="s">
        <v>2896</v>
      </c>
      <c r="B1449" s="3" t="s">
        <v>2897</v>
      </c>
      <c r="C1449" s="3" t="str">
        <f>VLOOKUP(A1449,[1]梳理名单!$A:$D,4,FALSE)</f>
        <v>顾山分局</v>
      </c>
    </row>
    <row r="1450" spans="1:3">
      <c r="A1450" s="3" t="s">
        <v>2898</v>
      </c>
      <c r="B1450" s="3" t="s">
        <v>2899</v>
      </c>
      <c r="C1450" s="3" t="str">
        <f>VLOOKUP(A1450,[1]梳理名单!$A:$D,4,FALSE)</f>
        <v>临港经济开发区分局</v>
      </c>
    </row>
    <row r="1451" spans="1:3">
      <c r="A1451" s="3" t="s">
        <v>2900</v>
      </c>
      <c r="B1451" s="3" t="s">
        <v>2901</v>
      </c>
      <c r="C1451" s="3" t="str">
        <f>VLOOKUP(A1451,[1]梳理名单!$A:$D,4,FALSE)</f>
        <v>临港经济开发区分局</v>
      </c>
    </row>
    <row r="1452" spans="1:3">
      <c r="A1452" s="3" t="s">
        <v>2902</v>
      </c>
      <c r="B1452" s="3" t="s">
        <v>2903</v>
      </c>
      <c r="C1452" s="3" t="str">
        <f>VLOOKUP(A1452,[1]梳理名单!$A:$D,4,FALSE)</f>
        <v>新桥分局</v>
      </c>
    </row>
    <row r="1453" spans="1:3">
      <c r="A1453" s="3" t="s">
        <v>2904</v>
      </c>
      <c r="B1453" s="3" t="s">
        <v>2905</v>
      </c>
      <c r="C1453" s="3" t="str">
        <f>VLOOKUP(A1453,[1]梳理名单!$A:$D,4,FALSE)</f>
        <v>临港经济开发区分局</v>
      </c>
    </row>
    <row r="1454" spans="1:3">
      <c r="A1454" s="3" t="s">
        <v>2906</v>
      </c>
      <c r="B1454" s="3" t="s">
        <v>2907</v>
      </c>
      <c r="C1454" s="3" t="str">
        <f>VLOOKUP(A1454,[1]梳理名单!$A:$D,4,FALSE)</f>
        <v>高新区分局</v>
      </c>
    </row>
    <row r="1455" spans="1:3">
      <c r="A1455" s="3" t="s">
        <v>2908</v>
      </c>
      <c r="B1455" s="3" t="s">
        <v>2909</v>
      </c>
      <c r="C1455" s="3" t="str">
        <f>VLOOKUP(A1455,[1]梳理名单!$A:$D,4,FALSE)</f>
        <v>临港经济开发区分局</v>
      </c>
    </row>
    <row r="1456" spans="1:3">
      <c r="A1456" s="3" t="s">
        <v>2910</v>
      </c>
      <c r="B1456" s="3" t="s">
        <v>2911</v>
      </c>
      <c r="C1456" s="3" t="str">
        <f>VLOOKUP(A1456,[1]梳理名单!$A:$D,4,FALSE)</f>
        <v>高新区分局</v>
      </c>
    </row>
    <row r="1457" spans="1:3">
      <c r="A1457" s="3" t="s">
        <v>2912</v>
      </c>
      <c r="B1457" s="3" t="s">
        <v>2913</v>
      </c>
      <c r="C1457" s="3" t="str">
        <f>VLOOKUP(A1457,[1]梳理名单!$A:$D,4,FALSE)</f>
        <v>高新区分局</v>
      </c>
    </row>
    <row r="1458" spans="1:3">
      <c r="A1458" s="3" t="s">
        <v>2914</v>
      </c>
      <c r="B1458" s="3" t="s">
        <v>2915</v>
      </c>
      <c r="C1458" s="3" t="str">
        <f>VLOOKUP(A1458,[1]梳理名单!$A:$D,4,FALSE)</f>
        <v>临港经济开发区分局</v>
      </c>
    </row>
    <row r="1459" spans="1:3">
      <c r="A1459" s="3" t="s">
        <v>2916</v>
      </c>
      <c r="B1459" s="3" t="s">
        <v>2917</v>
      </c>
      <c r="C1459" s="3" t="str">
        <f>VLOOKUP(A1459,[1]梳理名单!$A:$D,4,FALSE)</f>
        <v>云亭分局</v>
      </c>
    </row>
    <row r="1460" ht="28.5" spans="1:3">
      <c r="A1460" s="3" t="s">
        <v>2918</v>
      </c>
      <c r="B1460" s="3" t="s">
        <v>2919</v>
      </c>
      <c r="C1460" s="3" t="str">
        <f>VLOOKUP(A1460,[1]梳理名单!$A:$D,4,FALSE)</f>
        <v>临港经济开发区分局</v>
      </c>
    </row>
    <row r="1461" spans="1:3">
      <c r="A1461" s="3" t="s">
        <v>2920</v>
      </c>
      <c r="B1461" s="3" t="s">
        <v>2921</v>
      </c>
      <c r="C1461" s="3" t="str">
        <f>VLOOKUP(A1461,[1]梳理名单!$A:$D,4,FALSE)</f>
        <v>高新区分局</v>
      </c>
    </row>
    <row r="1462" spans="1:3">
      <c r="A1462" s="3" t="s">
        <v>2922</v>
      </c>
      <c r="B1462" s="3" t="s">
        <v>2923</v>
      </c>
      <c r="C1462" s="3" t="str">
        <f>VLOOKUP(A1462,[1]梳理名单!$A:$D,4,FALSE)</f>
        <v>高新区分局</v>
      </c>
    </row>
    <row r="1463" spans="1:3">
      <c r="A1463" s="3" t="s">
        <v>2924</v>
      </c>
      <c r="B1463" s="3" t="s">
        <v>2925</v>
      </c>
      <c r="C1463" s="3" t="str">
        <f>VLOOKUP(A1463,[1]梳理名单!$A:$D,4,FALSE)</f>
        <v>高新区分局</v>
      </c>
    </row>
    <row r="1464" spans="1:3">
      <c r="A1464" s="3" t="s">
        <v>2926</v>
      </c>
      <c r="B1464" s="3" t="s">
        <v>2927</v>
      </c>
      <c r="C1464" s="3" t="str">
        <f>VLOOKUP(A1464,[1]梳理名单!$A:$D,4,FALSE)</f>
        <v>临港经济开发区分局</v>
      </c>
    </row>
    <row r="1465" spans="1:3">
      <c r="A1465" s="3" t="s">
        <v>2928</v>
      </c>
      <c r="B1465" s="3" t="s">
        <v>2929</v>
      </c>
      <c r="C1465" s="3" t="str">
        <f>VLOOKUP(A1465,[1]梳理名单!$A:$D,4,FALSE)</f>
        <v>临港经济开发区分局</v>
      </c>
    </row>
    <row r="1466" spans="1:3">
      <c r="A1466" s="3" t="s">
        <v>2930</v>
      </c>
      <c r="B1466" s="3" t="s">
        <v>2931</v>
      </c>
      <c r="C1466" s="3" t="str">
        <f>VLOOKUP(A1466,[1]梳理名单!$A:$D,4,FALSE)</f>
        <v>高新区分局</v>
      </c>
    </row>
    <row r="1467" spans="1:3">
      <c r="A1467" s="3" t="s">
        <v>2932</v>
      </c>
      <c r="B1467" s="3" t="s">
        <v>2933</v>
      </c>
      <c r="C1467" s="3" t="str">
        <f>VLOOKUP(A1467,[1]梳理名单!$A:$D,4,FALSE)</f>
        <v>璜土分局</v>
      </c>
    </row>
    <row r="1468" spans="1:3">
      <c r="A1468" s="3" t="s">
        <v>2934</v>
      </c>
      <c r="B1468" s="3" t="s">
        <v>2935</v>
      </c>
      <c r="C1468" s="3" t="str">
        <f>VLOOKUP(A1468,[1]梳理名单!$A:$D,4,FALSE)</f>
        <v>临港经济开发区分局</v>
      </c>
    </row>
    <row r="1469" spans="1:3">
      <c r="A1469" s="3" t="s">
        <v>2936</v>
      </c>
      <c r="B1469" s="3" t="s">
        <v>2937</v>
      </c>
      <c r="C1469" s="3" t="str">
        <f>VLOOKUP(A1469,[1]梳理名单!$A:$D,4,FALSE)</f>
        <v>临港经济开发区分局</v>
      </c>
    </row>
    <row r="1470" spans="1:3">
      <c r="A1470" s="3" t="s">
        <v>2938</v>
      </c>
      <c r="B1470" s="3" t="s">
        <v>2939</v>
      </c>
      <c r="C1470" s="3" t="str">
        <f>VLOOKUP(A1470,[1]梳理名单!$A:$D,4,FALSE)</f>
        <v>临港经济开发区分局</v>
      </c>
    </row>
    <row r="1471" spans="1:3">
      <c r="A1471" s="3" t="s">
        <v>2940</v>
      </c>
      <c r="B1471" s="3" t="s">
        <v>2941</v>
      </c>
      <c r="C1471" s="3" t="str">
        <f>VLOOKUP(A1471,[1]梳理名单!$A:$D,4,FALSE)</f>
        <v>南闸分局</v>
      </c>
    </row>
    <row r="1472" spans="1:3">
      <c r="A1472" s="3" t="s">
        <v>2942</v>
      </c>
      <c r="B1472" s="3" t="s">
        <v>2943</v>
      </c>
      <c r="C1472" s="3" t="str">
        <f>VLOOKUP(A1472,[1]梳理名单!$A:$D,4,FALSE)</f>
        <v>临港经济开发区分局</v>
      </c>
    </row>
    <row r="1473" spans="1:3">
      <c r="A1473" s="3" t="s">
        <v>2944</v>
      </c>
      <c r="B1473" s="3" t="s">
        <v>2945</v>
      </c>
      <c r="C1473" s="3" t="str">
        <f>VLOOKUP(A1473,[1]梳理名单!$A:$D,4,FALSE)</f>
        <v>高新区分局</v>
      </c>
    </row>
    <row r="1474" spans="1:3">
      <c r="A1474" s="3" t="s">
        <v>2946</v>
      </c>
      <c r="B1474" s="3" t="s">
        <v>2947</v>
      </c>
      <c r="C1474" s="3" t="str">
        <f>VLOOKUP(A1474,[1]梳理名单!$A:$D,4,FALSE)</f>
        <v>高新区分局</v>
      </c>
    </row>
    <row r="1475" spans="1:3">
      <c r="A1475" s="3" t="s">
        <v>2948</v>
      </c>
      <c r="B1475" s="3" t="s">
        <v>2949</v>
      </c>
      <c r="C1475" s="3" t="str">
        <f>VLOOKUP(A1475,[1]梳理名单!$A:$D,4,FALSE)</f>
        <v>临港经济开发区分局</v>
      </c>
    </row>
    <row r="1476" spans="1:3">
      <c r="A1476" s="3" t="s">
        <v>2950</v>
      </c>
      <c r="B1476" s="3" t="s">
        <v>2951</v>
      </c>
      <c r="C1476" s="3" t="str">
        <f>VLOOKUP(A1476,[1]梳理名单!$A:$D,4,FALSE)</f>
        <v>临港经济开发区分局</v>
      </c>
    </row>
    <row r="1477" spans="1:3">
      <c r="A1477" s="3" t="s">
        <v>2952</v>
      </c>
      <c r="B1477" s="3" t="s">
        <v>2953</v>
      </c>
      <c r="C1477" s="3" t="str">
        <f>VLOOKUP(A1477,[1]梳理名单!$A:$D,4,FALSE)</f>
        <v>临港经济开发区分局</v>
      </c>
    </row>
    <row r="1478" spans="1:3">
      <c r="A1478" s="3" t="s">
        <v>2954</v>
      </c>
      <c r="B1478" s="3" t="s">
        <v>2955</v>
      </c>
      <c r="C1478" s="3" t="str">
        <f>VLOOKUP(A1478,[1]梳理名单!$A:$D,4,FALSE)</f>
        <v>璜土分局</v>
      </c>
    </row>
    <row r="1479" spans="1:3">
      <c r="A1479" s="3" t="s">
        <v>2956</v>
      </c>
      <c r="B1479" s="3" t="s">
        <v>2957</v>
      </c>
      <c r="C1479" s="3" t="str">
        <f>VLOOKUP(A1479,[1]梳理名单!$A:$D,4,FALSE)</f>
        <v>临港经济开发区分局</v>
      </c>
    </row>
    <row r="1480" spans="1:3">
      <c r="A1480" s="3" t="s">
        <v>2958</v>
      </c>
      <c r="B1480" s="3" t="s">
        <v>2959</v>
      </c>
      <c r="C1480" s="3" t="str">
        <f>VLOOKUP(A1480,[1]梳理名单!$A:$D,4,FALSE)</f>
        <v>临港经济开发区分局</v>
      </c>
    </row>
    <row r="1481" spans="1:3">
      <c r="A1481" s="3" t="s">
        <v>2960</v>
      </c>
      <c r="B1481" s="3" t="s">
        <v>2961</v>
      </c>
      <c r="C1481" s="3" t="str">
        <f>VLOOKUP(A1481,[1]梳理名单!$A:$D,4,FALSE)</f>
        <v>临港经济开发区分局</v>
      </c>
    </row>
    <row r="1482" spans="1:3">
      <c r="A1482" s="3" t="s">
        <v>2962</v>
      </c>
      <c r="B1482" s="3" t="s">
        <v>2963</v>
      </c>
      <c r="C1482" s="3" t="str">
        <f>VLOOKUP(A1482,[1]梳理名单!$A:$D,4,FALSE)</f>
        <v>临港经济开发区分局</v>
      </c>
    </row>
    <row r="1483" spans="1:3">
      <c r="A1483" s="3" t="s">
        <v>2964</v>
      </c>
      <c r="B1483" s="3" t="s">
        <v>2965</v>
      </c>
      <c r="C1483" s="3" t="str">
        <f>VLOOKUP(A1483,[1]梳理名单!$A:$D,4,FALSE)</f>
        <v>顾山分局</v>
      </c>
    </row>
    <row r="1484" spans="1:3">
      <c r="A1484" s="3" t="s">
        <v>2966</v>
      </c>
      <c r="B1484" s="3" t="s">
        <v>2967</v>
      </c>
      <c r="C1484" s="3" t="str">
        <f>VLOOKUP(A1484,[1]梳理名单!$A:$D,4,FALSE)</f>
        <v>璜土分局</v>
      </c>
    </row>
    <row r="1485" spans="1:3">
      <c r="A1485" s="3" t="s">
        <v>2968</v>
      </c>
      <c r="B1485" s="3" t="s">
        <v>2969</v>
      </c>
      <c r="C1485" s="3" t="str">
        <f>VLOOKUP(A1485,[1]梳理名单!$A:$D,4,FALSE)</f>
        <v>顾山分局</v>
      </c>
    </row>
    <row r="1486" spans="1:3">
      <c r="A1486" s="3" t="s">
        <v>2970</v>
      </c>
      <c r="B1486" s="3" t="s">
        <v>2971</v>
      </c>
      <c r="C1486" s="3" t="str">
        <f>VLOOKUP(A1486,[1]梳理名单!$A:$D,4,FALSE)</f>
        <v>云亭分局</v>
      </c>
    </row>
    <row r="1487" spans="1:3">
      <c r="A1487" s="3" t="s">
        <v>2972</v>
      </c>
      <c r="B1487" s="3" t="s">
        <v>2973</v>
      </c>
      <c r="C1487" s="3" t="str">
        <f>VLOOKUP(A1487,[1]梳理名单!$A:$D,4,FALSE)</f>
        <v>南闸分局</v>
      </c>
    </row>
    <row r="1488" spans="1:3">
      <c r="A1488" s="3" t="s">
        <v>2974</v>
      </c>
      <c r="B1488" s="3" t="s">
        <v>2975</v>
      </c>
      <c r="C1488" s="3" t="str">
        <f>VLOOKUP(A1488,[1]梳理名单!$A:$D,4,FALSE)</f>
        <v>高新区分局</v>
      </c>
    </row>
    <row r="1489" spans="1:3">
      <c r="A1489" s="3" t="s">
        <v>2976</v>
      </c>
      <c r="B1489" s="3" t="s">
        <v>2977</v>
      </c>
      <c r="C1489" s="3" t="str">
        <f>VLOOKUP(A1489,[1]梳理名单!$A:$D,4,FALSE)</f>
        <v>临港经济开发区分局</v>
      </c>
    </row>
    <row r="1490" spans="1:3">
      <c r="A1490" s="3" t="s">
        <v>2978</v>
      </c>
      <c r="B1490" s="3" t="s">
        <v>2979</v>
      </c>
      <c r="C1490" s="3" t="str">
        <f>VLOOKUP(A1490,[1]梳理名单!$A:$D,4,FALSE)</f>
        <v>临港经济开发区分局</v>
      </c>
    </row>
    <row r="1491" spans="1:3">
      <c r="A1491" s="3" t="s">
        <v>2980</v>
      </c>
      <c r="B1491" s="3" t="s">
        <v>2981</v>
      </c>
      <c r="C1491" s="3" t="str">
        <f>VLOOKUP(A1491,[1]梳理名单!$A:$D,4,FALSE)</f>
        <v>高新区分局</v>
      </c>
    </row>
    <row r="1492" spans="1:3">
      <c r="A1492" s="3" t="s">
        <v>2982</v>
      </c>
      <c r="B1492" s="3" t="s">
        <v>2983</v>
      </c>
      <c r="C1492" s="3" t="str">
        <f>VLOOKUP(A1492,[1]梳理名单!$A:$D,4,FALSE)</f>
        <v>高新区分局</v>
      </c>
    </row>
    <row r="1493" spans="1:3">
      <c r="A1493" s="3" t="s">
        <v>2984</v>
      </c>
      <c r="B1493" s="3" t="s">
        <v>2985</v>
      </c>
      <c r="C1493" s="3" t="str">
        <f>VLOOKUP(A1493,[1]梳理名单!$A:$D,4,FALSE)</f>
        <v>临港经济开发区分局</v>
      </c>
    </row>
    <row r="1494" spans="1:3">
      <c r="A1494" s="3" t="s">
        <v>2986</v>
      </c>
      <c r="B1494" s="3" t="s">
        <v>2987</v>
      </c>
      <c r="C1494" s="3" t="str">
        <f>VLOOKUP(A1494,[1]梳理名单!$A:$D,4,FALSE)</f>
        <v>高新区分局</v>
      </c>
    </row>
    <row r="1495" spans="1:3">
      <c r="A1495" s="3" t="s">
        <v>2988</v>
      </c>
      <c r="B1495" s="3" t="s">
        <v>2989</v>
      </c>
      <c r="C1495" s="3" t="str">
        <f>VLOOKUP(A1495,[1]梳理名单!$A:$D,4,FALSE)</f>
        <v>临港经济开发区分局</v>
      </c>
    </row>
    <row r="1496" spans="1:3">
      <c r="A1496" s="3" t="s">
        <v>2990</v>
      </c>
      <c r="B1496" s="3" t="s">
        <v>2991</v>
      </c>
      <c r="C1496" s="3" t="str">
        <f>VLOOKUP(A1496,[1]梳理名单!$A:$D,4,FALSE)</f>
        <v>新桥分局</v>
      </c>
    </row>
    <row r="1497" spans="1:3">
      <c r="A1497" s="3" t="s">
        <v>2992</v>
      </c>
      <c r="B1497" s="3" t="s">
        <v>2993</v>
      </c>
      <c r="C1497" s="3" t="str">
        <f>VLOOKUP(A1497,[1]梳理名单!$A:$D,4,FALSE)</f>
        <v>高新区分局</v>
      </c>
    </row>
    <row r="1498" spans="1:3">
      <c r="A1498" s="3" t="s">
        <v>2994</v>
      </c>
      <c r="B1498" s="3" t="s">
        <v>2995</v>
      </c>
      <c r="C1498" s="3" t="str">
        <f>VLOOKUP(A1498,[1]梳理名单!$A:$D,4,FALSE)</f>
        <v>临港经济开发区分局</v>
      </c>
    </row>
    <row r="1499" spans="1:3">
      <c r="A1499" s="3" t="s">
        <v>2996</v>
      </c>
      <c r="B1499" s="3" t="s">
        <v>2997</v>
      </c>
      <c r="C1499" s="3" t="str">
        <f>VLOOKUP(A1499,[1]梳理名单!$A:$D,4,FALSE)</f>
        <v>顾山分局</v>
      </c>
    </row>
    <row r="1500" spans="1:3">
      <c r="A1500" s="3" t="s">
        <v>2998</v>
      </c>
      <c r="B1500" s="3" t="s">
        <v>2999</v>
      </c>
      <c r="C1500" s="3" t="str">
        <f>VLOOKUP(A1500,[1]梳理名单!$A:$D,4,FALSE)</f>
        <v>高新区分局</v>
      </c>
    </row>
    <row r="1501" spans="1:3">
      <c r="A1501" s="3" t="s">
        <v>3000</v>
      </c>
      <c r="B1501" s="3" t="s">
        <v>3001</v>
      </c>
      <c r="C1501" s="3" t="str">
        <f>VLOOKUP(A1501,[1]梳理名单!$A:$D,4,FALSE)</f>
        <v>临港经济开发区分局</v>
      </c>
    </row>
    <row r="1502" spans="1:3">
      <c r="A1502" s="3" t="s">
        <v>3002</v>
      </c>
      <c r="B1502" s="3" t="s">
        <v>3003</v>
      </c>
      <c r="C1502" s="3" t="str">
        <f>VLOOKUP(A1502,[1]梳理名单!$A:$D,4,FALSE)</f>
        <v>高新区分局</v>
      </c>
    </row>
    <row r="1503" spans="1:3">
      <c r="A1503" s="3" t="s">
        <v>3004</v>
      </c>
      <c r="B1503" s="3" t="s">
        <v>3005</v>
      </c>
      <c r="C1503" s="3" t="str">
        <f>VLOOKUP(A1503,[1]梳理名单!$A:$D,4,FALSE)</f>
        <v>南闸分局</v>
      </c>
    </row>
    <row r="1504" spans="1:3">
      <c r="A1504" s="3" t="s">
        <v>3006</v>
      </c>
      <c r="B1504" s="3" t="s">
        <v>3007</v>
      </c>
      <c r="C1504" s="3" t="str">
        <f>VLOOKUP(A1504,[1]梳理名单!$A:$D,4,FALSE)</f>
        <v>临港经济开发区分局</v>
      </c>
    </row>
    <row r="1505" spans="1:3">
      <c r="A1505" s="3" t="s">
        <v>3008</v>
      </c>
      <c r="B1505" s="3" t="s">
        <v>3009</v>
      </c>
      <c r="C1505" s="3" t="str">
        <f>VLOOKUP(A1505,[1]梳理名单!$A:$D,4,FALSE)</f>
        <v>顾山分局</v>
      </c>
    </row>
    <row r="1506" spans="1:3">
      <c r="A1506" s="3" t="s">
        <v>3010</v>
      </c>
      <c r="B1506" s="3" t="s">
        <v>3011</v>
      </c>
      <c r="C1506" s="3" t="str">
        <f>VLOOKUP(A1506,[1]梳理名单!$A:$D,4,FALSE)</f>
        <v>顾山分局</v>
      </c>
    </row>
    <row r="1507" spans="1:3">
      <c r="A1507" s="3" t="s">
        <v>3012</v>
      </c>
      <c r="B1507" s="3" t="s">
        <v>3013</v>
      </c>
      <c r="C1507" s="3" t="str">
        <f>VLOOKUP(A1507,[1]梳理名单!$A:$D,4,FALSE)</f>
        <v>临港经济开发区分局</v>
      </c>
    </row>
    <row r="1508" spans="1:3">
      <c r="A1508" s="3" t="s">
        <v>3014</v>
      </c>
      <c r="B1508" s="3" t="s">
        <v>3015</v>
      </c>
      <c r="C1508" s="3" t="str">
        <f>VLOOKUP(A1508,[1]梳理名单!$A:$D,4,FALSE)</f>
        <v>临港经济开发区分局</v>
      </c>
    </row>
    <row r="1509" spans="1:3">
      <c r="A1509" s="3" t="s">
        <v>3016</v>
      </c>
      <c r="B1509" s="3" t="s">
        <v>3017</v>
      </c>
      <c r="C1509" s="3" t="str">
        <f>VLOOKUP(A1509,[1]梳理名单!$A:$D,4,FALSE)</f>
        <v>高新区分局</v>
      </c>
    </row>
    <row r="1510" spans="1:3">
      <c r="A1510" s="3" t="s">
        <v>3018</v>
      </c>
      <c r="B1510" s="3" t="s">
        <v>3019</v>
      </c>
      <c r="C1510" s="3" t="str">
        <f>VLOOKUP(A1510,[1]梳理名单!$A:$D,4,FALSE)</f>
        <v>高新区分局</v>
      </c>
    </row>
    <row r="1511" spans="1:3">
      <c r="A1511" s="3" t="s">
        <v>3020</v>
      </c>
      <c r="B1511" s="3" t="s">
        <v>3021</v>
      </c>
      <c r="C1511" s="3" t="str">
        <f>VLOOKUP(A1511,[1]梳理名单!$A:$D,4,FALSE)</f>
        <v>高新区分局</v>
      </c>
    </row>
    <row r="1512" spans="1:3">
      <c r="A1512" s="3" t="s">
        <v>3022</v>
      </c>
      <c r="B1512" s="3" t="s">
        <v>3023</v>
      </c>
      <c r="C1512" s="3" t="str">
        <f>VLOOKUP(A1512,[1]梳理名单!$A:$D,4,FALSE)</f>
        <v>临港经济开发区分局</v>
      </c>
    </row>
    <row r="1513" spans="1:3">
      <c r="A1513" s="3" t="s">
        <v>3024</v>
      </c>
      <c r="B1513" s="3" t="s">
        <v>3025</v>
      </c>
      <c r="C1513" s="3" t="str">
        <f>VLOOKUP(A1513,[1]梳理名单!$A:$D,4,FALSE)</f>
        <v>南闸分局</v>
      </c>
    </row>
    <row r="1514" spans="1:3">
      <c r="A1514" s="3" t="s">
        <v>3026</v>
      </c>
      <c r="B1514" s="3" t="s">
        <v>3027</v>
      </c>
      <c r="C1514" s="3" t="str">
        <f>VLOOKUP(A1514,[1]梳理名单!$A:$D,4,FALSE)</f>
        <v>高新区分局</v>
      </c>
    </row>
    <row r="1515" spans="1:3">
      <c r="A1515" s="3" t="s">
        <v>3028</v>
      </c>
      <c r="B1515" s="3" t="s">
        <v>3029</v>
      </c>
      <c r="C1515" s="3" t="str">
        <f>VLOOKUP(A1515,[1]梳理名单!$A:$D,4,FALSE)</f>
        <v>云亭分局</v>
      </c>
    </row>
    <row r="1516" spans="1:3">
      <c r="A1516" s="3" t="s">
        <v>3030</v>
      </c>
      <c r="B1516" s="3" t="s">
        <v>3031</v>
      </c>
      <c r="C1516" s="3" t="str">
        <f>VLOOKUP(A1516,[1]梳理名单!$A:$D,4,FALSE)</f>
        <v>顾山分局</v>
      </c>
    </row>
    <row r="1517" spans="1:3">
      <c r="A1517" s="3" t="s">
        <v>3032</v>
      </c>
      <c r="B1517" s="3" t="s">
        <v>3033</v>
      </c>
      <c r="C1517" s="3" t="str">
        <f>VLOOKUP(A1517,[1]梳理名单!$A:$D,4,FALSE)</f>
        <v>临港经济开发区分局</v>
      </c>
    </row>
    <row r="1518" spans="1:3">
      <c r="A1518" s="3" t="s">
        <v>3034</v>
      </c>
      <c r="B1518" s="3" t="s">
        <v>3035</v>
      </c>
      <c r="C1518" s="3" t="str">
        <f>VLOOKUP(A1518,[1]梳理名单!$A:$D,4,FALSE)</f>
        <v>云亭分局</v>
      </c>
    </row>
    <row r="1519" spans="1:3">
      <c r="A1519" s="3" t="s">
        <v>3036</v>
      </c>
      <c r="B1519" s="3" t="s">
        <v>3037</v>
      </c>
      <c r="C1519" s="3" t="str">
        <f>VLOOKUP(A1519,[1]梳理名单!$A:$D,4,FALSE)</f>
        <v>高新区分局</v>
      </c>
    </row>
    <row r="1520" ht="28.5" spans="1:3">
      <c r="A1520" s="3" t="s">
        <v>3038</v>
      </c>
      <c r="B1520" s="3" t="s">
        <v>3039</v>
      </c>
      <c r="C1520" s="3" t="str">
        <f>VLOOKUP(A1520,[1]梳理名单!$A:$D,4,FALSE)</f>
        <v>顾山分局</v>
      </c>
    </row>
    <row r="1521" spans="1:3">
      <c r="A1521" s="3" t="s">
        <v>3040</v>
      </c>
      <c r="B1521" s="3" t="s">
        <v>3041</v>
      </c>
      <c r="C1521" s="3" t="str">
        <f>VLOOKUP(A1521,[1]梳理名单!$A:$D,4,FALSE)</f>
        <v>顾山分局</v>
      </c>
    </row>
    <row r="1522" spans="1:3">
      <c r="A1522" s="3" t="s">
        <v>3042</v>
      </c>
      <c r="B1522" s="3" t="s">
        <v>3043</v>
      </c>
      <c r="C1522" s="3" t="str">
        <f>VLOOKUP(A1522,[1]梳理名单!$A:$D,4,FALSE)</f>
        <v>临港经济开发区分局</v>
      </c>
    </row>
    <row r="1523" spans="1:3">
      <c r="A1523" s="3" t="s">
        <v>3044</v>
      </c>
      <c r="B1523" s="3" t="s">
        <v>3045</v>
      </c>
      <c r="C1523" s="3" t="str">
        <f>VLOOKUP(A1523,[1]梳理名单!$A:$D,4,FALSE)</f>
        <v>临港经济开发区分局</v>
      </c>
    </row>
    <row r="1524" spans="1:3">
      <c r="A1524" s="3" t="s">
        <v>3046</v>
      </c>
      <c r="B1524" s="3" t="s">
        <v>3047</v>
      </c>
      <c r="C1524" s="3" t="str">
        <f>VLOOKUP(A1524,[1]梳理名单!$A:$D,4,FALSE)</f>
        <v>顾山分局</v>
      </c>
    </row>
    <row r="1525" spans="1:3">
      <c r="A1525" s="3" t="s">
        <v>3048</v>
      </c>
      <c r="B1525" s="3" t="s">
        <v>3049</v>
      </c>
      <c r="C1525" s="3" t="str">
        <f>VLOOKUP(A1525,[1]梳理名单!$A:$D,4,FALSE)</f>
        <v>临港经济开发区分局</v>
      </c>
    </row>
    <row r="1526" spans="1:3">
      <c r="A1526" s="3" t="s">
        <v>3050</v>
      </c>
      <c r="B1526" s="3" t="s">
        <v>3051</v>
      </c>
      <c r="C1526" s="3" t="str">
        <f>VLOOKUP(A1526,[1]梳理名单!$A:$D,4,FALSE)</f>
        <v>临港经济开发区分局</v>
      </c>
    </row>
    <row r="1527" spans="1:3">
      <c r="A1527" s="3" t="s">
        <v>3052</v>
      </c>
      <c r="B1527" s="3" t="s">
        <v>3053</v>
      </c>
      <c r="C1527" s="3" t="str">
        <f>VLOOKUP(A1527,[1]梳理名单!$A:$D,4,FALSE)</f>
        <v>云亭分局</v>
      </c>
    </row>
    <row r="1528" spans="1:3">
      <c r="A1528" s="3" t="s">
        <v>3054</v>
      </c>
      <c r="B1528" s="3" t="s">
        <v>3055</v>
      </c>
      <c r="C1528" s="3" t="str">
        <f>VLOOKUP(A1528,[1]梳理名单!$A:$D,4,FALSE)</f>
        <v>璜土分局</v>
      </c>
    </row>
    <row r="1529" spans="1:3">
      <c r="A1529" s="3" t="s">
        <v>3056</v>
      </c>
      <c r="B1529" s="3" t="s">
        <v>3057</v>
      </c>
      <c r="C1529" s="3" t="str">
        <f>VLOOKUP(A1529,[1]梳理名单!$A:$D,4,FALSE)</f>
        <v>临港经济开发区分局</v>
      </c>
    </row>
    <row r="1530" spans="1:3">
      <c r="A1530" s="3" t="s">
        <v>3058</v>
      </c>
      <c r="B1530" s="3" t="s">
        <v>3059</v>
      </c>
      <c r="C1530" s="3" t="str">
        <f>VLOOKUP(A1530,[1]梳理名单!$A:$D,4,FALSE)</f>
        <v>临港经济开发区分局</v>
      </c>
    </row>
    <row r="1531" spans="1:3">
      <c r="A1531" s="3" t="s">
        <v>3060</v>
      </c>
      <c r="B1531" s="3" t="s">
        <v>3061</v>
      </c>
      <c r="C1531" s="3" t="str">
        <f>VLOOKUP(A1531,[1]梳理名单!$A:$D,4,FALSE)</f>
        <v>高新区分局</v>
      </c>
    </row>
    <row r="1532" spans="1:3">
      <c r="A1532" s="3" t="s">
        <v>3062</v>
      </c>
      <c r="B1532" s="3" t="s">
        <v>3063</v>
      </c>
      <c r="C1532" s="3" t="str">
        <f>VLOOKUP(A1532,[1]梳理名单!$A:$D,4,FALSE)</f>
        <v>南闸分局</v>
      </c>
    </row>
    <row r="1533" spans="1:3">
      <c r="A1533" s="3" t="s">
        <v>3064</v>
      </c>
      <c r="B1533" s="3" t="s">
        <v>3065</v>
      </c>
      <c r="C1533" s="3" t="str">
        <f>VLOOKUP(A1533,[1]梳理名单!$A:$D,4,FALSE)</f>
        <v>南闸分局</v>
      </c>
    </row>
    <row r="1534" spans="1:3">
      <c r="A1534" s="3" t="s">
        <v>3066</v>
      </c>
      <c r="B1534" s="3" t="s">
        <v>3067</v>
      </c>
      <c r="C1534" s="3" t="str">
        <f>VLOOKUP(A1534,[1]梳理名单!$A:$D,4,FALSE)</f>
        <v>高新区分局</v>
      </c>
    </row>
    <row r="1535" spans="1:3">
      <c r="A1535" s="3" t="s">
        <v>3068</v>
      </c>
      <c r="B1535" s="3" t="s">
        <v>3069</v>
      </c>
      <c r="C1535" s="3" t="str">
        <f>VLOOKUP(A1535,[1]梳理名单!$A:$D,4,FALSE)</f>
        <v>临港经济开发区分局</v>
      </c>
    </row>
    <row r="1536" spans="1:3">
      <c r="A1536" s="3" t="s">
        <v>3070</v>
      </c>
      <c r="B1536" s="3" t="s">
        <v>3071</v>
      </c>
      <c r="C1536" s="3" t="str">
        <f>VLOOKUP(A1536,[1]梳理名单!$A:$D,4,FALSE)</f>
        <v>璜土分局</v>
      </c>
    </row>
    <row r="1537" spans="1:3">
      <c r="A1537" s="3" t="s">
        <v>3072</v>
      </c>
      <c r="B1537" s="3" t="s">
        <v>3073</v>
      </c>
      <c r="C1537" s="3" t="str">
        <f>VLOOKUP(A1537,[1]梳理名单!$A:$D,4,FALSE)</f>
        <v>临港经济开发区分局</v>
      </c>
    </row>
    <row r="1538" spans="1:3">
      <c r="A1538" s="3" t="s">
        <v>3074</v>
      </c>
      <c r="B1538" s="3" t="s">
        <v>3075</v>
      </c>
      <c r="C1538" s="3" t="str">
        <f>VLOOKUP(A1538,[1]梳理名单!$A:$D,4,FALSE)</f>
        <v>云亭分局</v>
      </c>
    </row>
    <row r="1539" spans="1:3">
      <c r="A1539" s="3" t="s">
        <v>3076</v>
      </c>
      <c r="B1539" s="3" t="s">
        <v>3077</v>
      </c>
      <c r="C1539" s="3" t="str">
        <f>VLOOKUP(A1539,[1]梳理名单!$A:$D,4,FALSE)</f>
        <v>璜土分局</v>
      </c>
    </row>
    <row r="1540" spans="1:3">
      <c r="A1540" s="3" t="s">
        <v>3078</v>
      </c>
      <c r="B1540" s="3" t="s">
        <v>3079</v>
      </c>
      <c r="C1540" s="3" t="str">
        <f>VLOOKUP(A1540,[1]梳理名单!$A:$D,4,FALSE)</f>
        <v>高新区分局</v>
      </c>
    </row>
    <row r="1541" spans="1:3">
      <c r="A1541" s="3" t="s">
        <v>3080</v>
      </c>
      <c r="B1541" s="3" t="s">
        <v>3081</v>
      </c>
      <c r="C1541" s="3" t="str">
        <f>VLOOKUP(A1541,[1]梳理名单!$A:$D,4,FALSE)</f>
        <v>高新区分局</v>
      </c>
    </row>
    <row r="1542" spans="1:3">
      <c r="A1542" s="3" t="s">
        <v>3082</v>
      </c>
      <c r="B1542" s="3" t="s">
        <v>3083</v>
      </c>
      <c r="C1542" s="3" t="str">
        <f>VLOOKUP(A1542,[1]梳理名单!$A:$D,4,FALSE)</f>
        <v>顾山分局</v>
      </c>
    </row>
    <row r="1543" spans="1:3">
      <c r="A1543" s="3" t="s">
        <v>3084</v>
      </c>
      <c r="B1543" s="3" t="s">
        <v>3085</v>
      </c>
      <c r="C1543" s="3" t="str">
        <f>VLOOKUP(A1543,[1]梳理名单!$A:$D,4,FALSE)</f>
        <v>顾山分局</v>
      </c>
    </row>
    <row r="1544" spans="1:3">
      <c r="A1544" s="3" t="s">
        <v>3086</v>
      </c>
      <c r="B1544" s="3" t="s">
        <v>3087</v>
      </c>
      <c r="C1544" s="3" t="str">
        <f>VLOOKUP(A1544,[1]梳理名单!$A:$D,4,FALSE)</f>
        <v>临港经济开发区分局</v>
      </c>
    </row>
    <row r="1545" spans="1:3">
      <c r="A1545" s="3" t="s">
        <v>3088</v>
      </c>
      <c r="B1545" s="3" t="s">
        <v>3089</v>
      </c>
      <c r="C1545" s="3" t="str">
        <f>VLOOKUP(A1545,[1]梳理名单!$A:$D,4,FALSE)</f>
        <v>璜土分局</v>
      </c>
    </row>
    <row r="1546" spans="1:3">
      <c r="A1546" s="3" t="s">
        <v>3090</v>
      </c>
      <c r="B1546" s="3" t="s">
        <v>3091</v>
      </c>
      <c r="C1546" s="3" t="str">
        <f>VLOOKUP(A1546,[1]梳理名单!$A:$D,4,FALSE)</f>
        <v>高新区分局</v>
      </c>
    </row>
    <row r="1547" spans="1:3">
      <c r="A1547" s="3" t="s">
        <v>3092</v>
      </c>
      <c r="B1547" s="3" t="s">
        <v>3093</v>
      </c>
      <c r="C1547" s="3" t="str">
        <f>VLOOKUP(A1547,[1]梳理名单!$A:$D,4,FALSE)</f>
        <v>临港经济开发区分局</v>
      </c>
    </row>
    <row r="1548" spans="1:3">
      <c r="A1548" s="3" t="s">
        <v>3094</v>
      </c>
      <c r="B1548" s="3" t="s">
        <v>3095</v>
      </c>
      <c r="C1548" s="3" t="str">
        <f>VLOOKUP(A1548,[1]梳理名单!$A:$D,4,FALSE)</f>
        <v>璜土分局</v>
      </c>
    </row>
    <row r="1549" spans="1:3">
      <c r="A1549" s="3" t="s">
        <v>3096</v>
      </c>
      <c r="B1549" s="3" t="s">
        <v>3097</v>
      </c>
      <c r="C1549" s="3" t="str">
        <f>VLOOKUP(A1549,[1]梳理名单!$A:$D,4,FALSE)</f>
        <v>高新区分局</v>
      </c>
    </row>
    <row r="1550" spans="1:3">
      <c r="A1550" s="3" t="s">
        <v>3098</v>
      </c>
      <c r="B1550" s="3" t="s">
        <v>3099</v>
      </c>
      <c r="C1550" s="3" t="str">
        <f>VLOOKUP(A1550,[1]梳理名单!$A:$D,4,FALSE)</f>
        <v>临港经济开发区分局</v>
      </c>
    </row>
    <row r="1551" spans="1:3">
      <c r="A1551" s="3" t="s">
        <v>3100</v>
      </c>
      <c r="B1551" s="3" t="s">
        <v>3101</v>
      </c>
      <c r="C1551" s="3" t="str">
        <f>VLOOKUP(A1551,[1]梳理名单!$A:$D,4,FALSE)</f>
        <v>云亭分局</v>
      </c>
    </row>
    <row r="1552" spans="1:3">
      <c r="A1552" s="3" t="s">
        <v>3102</v>
      </c>
      <c r="B1552" s="3" t="s">
        <v>3103</v>
      </c>
      <c r="C1552" s="3" t="str">
        <f>VLOOKUP(A1552,[1]梳理名单!$A:$D,4,FALSE)</f>
        <v>顾山分局</v>
      </c>
    </row>
    <row r="1553" spans="1:3">
      <c r="A1553" s="3" t="s">
        <v>3104</v>
      </c>
      <c r="B1553" s="3" t="s">
        <v>3105</v>
      </c>
      <c r="C1553" s="3" t="str">
        <f>VLOOKUP(A1553,[1]梳理名单!$A:$D,4,FALSE)</f>
        <v>临港经济开发区分局</v>
      </c>
    </row>
    <row r="1554" spans="1:3">
      <c r="A1554" s="3" t="s">
        <v>3106</v>
      </c>
      <c r="B1554" s="3" t="s">
        <v>3107</v>
      </c>
      <c r="C1554" s="3" t="str">
        <f>VLOOKUP(A1554,[1]梳理名单!$A:$D,4,FALSE)</f>
        <v>南闸分局</v>
      </c>
    </row>
    <row r="1555" spans="1:3">
      <c r="A1555" s="3" t="s">
        <v>3108</v>
      </c>
      <c r="B1555" s="3" t="s">
        <v>3109</v>
      </c>
      <c r="C1555" s="3" t="str">
        <f>VLOOKUP(A1555,[1]梳理名单!$A:$D,4,FALSE)</f>
        <v>璜土分局</v>
      </c>
    </row>
    <row r="1556" spans="1:3">
      <c r="A1556" s="3" t="s">
        <v>3110</v>
      </c>
      <c r="B1556" s="3" t="s">
        <v>3111</v>
      </c>
      <c r="C1556" s="3" t="str">
        <f>VLOOKUP(A1556,[1]梳理名单!$A:$D,4,FALSE)</f>
        <v>高新区分局</v>
      </c>
    </row>
    <row r="1557" spans="1:3">
      <c r="A1557" s="3" t="s">
        <v>3112</v>
      </c>
      <c r="B1557" s="3" t="s">
        <v>3113</v>
      </c>
      <c r="C1557" s="3" t="str">
        <f>VLOOKUP(A1557,[1]梳理名单!$A:$D,4,FALSE)</f>
        <v>高新区分局</v>
      </c>
    </row>
    <row r="1558" spans="1:3">
      <c r="A1558" s="3" t="s">
        <v>3114</v>
      </c>
      <c r="B1558" s="3" t="s">
        <v>3115</v>
      </c>
      <c r="C1558" s="3" t="str">
        <f>VLOOKUP(A1558,[1]梳理名单!$A:$D,4,FALSE)</f>
        <v>璜土分局</v>
      </c>
    </row>
    <row r="1559" spans="1:3">
      <c r="A1559" s="3" t="s">
        <v>3116</v>
      </c>
      <c r="B1559" s="3" t="s">
        <v>3117</v>
      </c>
      <c r="C1559" s="3" t="str">
        <f>VLOOKUP(A1559,[1]梳理名单!$A:$D,4,FALSE)</f>
        <v>高新区分局</v>
      </c>
    </row>
    <row r="1560" spans="1:3">
      <c r="A1560" s="3" t="s">
        <v>3118</v>
      </c>
      <c r="B1560" s="3" t="s">
        <v>3119</v>
      </c>
      <c r="C1560" s="3" t="str">
        <f>VLOOKUP(A1560,[1]梳理名单!$A:$D,4,FALSE)</f>
        <v>临港经济开发区分局</v>
      </c>
    </row>
    <row r="1561" spans="1:3">
      <c r="A1561" s="3" t="s">
        <v>3120</v>
      </c>
      <c r="B1561" s="3" t="s">
        <v>3121</v>
      </c>
      <c r="C1561" s="3" t="str">
        <f>VLOOKUP(A1561,[1]梳理名单!$A:$D,4,FALSE)</f>
        <v>临港经济开发区分局</v>
      </c>
    </row>
    <row r="1562" spans="1:3">
      <c r="A1562" s="3" t="s">
        <v>3122</v>
      </c>
      <c r="B1562" s="3" t="s">
        <v>3123</v>
      </c>
      <c r="C1562" s="3" t="str">
        <f>VLOOKUP(A1562,[1]梳理名单!$A:$D,4,FALSE)</f>
        <v>云亭分局</v>
      </c>
    </row>
    <row r="1563" spans="1:3">
      <c r="A1563" s="3" t="s">
        <v>3124</v>
      </c>
      <c r="B1563" s="3" t="s">
        <v>3125</v>
      </c>
      <c r="C1563" s="3" t="str">
        <f>VLOOKUP(A1563,[1]梳理名单!$A:$D,4,FALSE)</f>
        <v>顾山分局</v>
      </c>
    </row>
    <row r="1564" spans="1:3">
      <c r="A1564" s="3" t="s">
        <v>3126</v>
      </c>
      <c r="B1564" s="3" t="s">
        <v>3127</v>
      </c>
      <c r="C1564" s="3" t="str">
        <f>VLOOKUP(A1564,[1]梳理名单!$A:$D,4,FALSE)</f>
        <v>临港经济开发区分局</v>
      </c>
    </row>
    <row r="1565" spans="1:3">
      <c r="A1565" s="3" t="s">
        <v>3128</v>
      </c>
      <c r="B1565" s="3" t="s">
        <v>3129</v>
      </c>
      <c r="C1565" s="3" t="str">
        <f>VLOOKUP(A1565,[1]梳理名单!$A:$D,4,FALSE)</f>
        <v>高新区分局</v>
      </c>
    </row>
    <row r="1566" spans="1:3">
      <c r="A1566" s="3" t="s">
        <v>3130</v>
      </c>
      <c r="B1566" s="3" t="s">
        <v>3131</v>
      </c>
      <c r="C1566" s="3" t="str">
        <f>VLOOKUP(A1566,[1]梳理名单!$A:$D,4,FALSE)</f>
        <v>云亭分局</v>
      </c>
    </row>
    <row r="1567" spans="1:3">
      <c r="A1567" s="3" t="s">
        <v>3132</v>
      </c>
      <c r="B1567" s="3" t="s">
        <v>3133</v>
      </c>
      <c r="C1567" s="3" t="str">
        <f>VLOOKUP(A1567,[1]梳理名单!$A:$D,4,FALSE)</f>
        <v>顾山分局</v>
      </c>
    </row>
    <row r="1568" spans="1:3">
      <c r="A1568" s="3" t="s">
        <v>3134</v>
      </c>
      <c r="B1568" s="3" t="s">
        <v>3135</v>
      </c>
      <c r="C1568" s="3" t="str">
        <f>VLOOKUP(A1568,[1]梳理名单!$A:$D,4,FALSE)</f>
        <v>高新区分局</v>
      </c>
    </row>
    <row r="1569" spans="1:3">
      <c r="A1569" s="3" t="s">
        <v>3136</v>
      </c>
      <c r="B1569" s="3" t="s">
        <v>3137</v>
      </c>
      <c r="C1569" s="3" t="str">
        <f>VLOOKUP(A1569,[1]梳理名单!$A:$D,4,FALSE)</f>
        <v>高新区分局</v>
      </c>
    </row>
    <row r="1570" spans="1:3">
      <c r="A1570" s="3" t="s">
        <v>3138</v>
      </c>
      <c r="B1570" s="3" t="s">
        <v>3139</v>
      </c>
      <c r="C1570" s="3" t="str">
        <f>VLOOKUP(A1570,[1]梳理名单!$A:$D,4,FALSE)</f>
        <v>高新区分局</v>
      </c>
    </row>
    <row r="1571" spans="1:3">
      <c r="A1571" s="3" t="s">
        <v>3140</v>
      </c>
      <c r="B1571" s="3" t="s">
        <v>3141</v>
      </c>
      <c r="C1571" s="3" t="str">
        <f>VLOOKUP(A1571,[1]梳理名单!$A:$D,4,FALSE)</f>
        <v>高新区分局</v>
      </c>
    </row>
    <row r="1572" spans="1:3">
      <c r="A1572" s="3" t="s">
        <v>3142</v>
      </c>
      <c r="B1572" s="3" t="s">
        <v>3143</v>
      </c>
      <c r="C1572" s="3" t="str">
        <f>VLOOKUP(A1572,[1]梳理名单!$A:$D,4,FALSE)</f>
        <v>高新区分局</v>
      </c>
    </row>
    <row r="1573" spans="1:3">
      <c r="A1573" s="3" t="s">
        <v>3144</v>
      </c>
      <c r="B1573" s="3" t="s">
        <v>3145</v>
      </c>
      <c r="C1573" s="3" t="str">
        <f>VLOOKUP(A1573,[1]梳理名单!$A:$D,4,FALSE)</f>
        <v>顾山分局</v>
      </c>
    </row>
    <row r="1574" spans="1:3">
      <c r="A1574" s="3" t="s">
        <v>3146</v>
      </c>
      <c r="B1574" s="3" t="s">
        <v>3147</v>
      </c>
      <c r="C1574" s="3" t="str">
        <f>VLOOKUP(A1574,[1]梳理名单!$A:$D,4,FALSE)</f>
        <v>璜土分局</v>
      </c>
    </row>
    <row r="1575" spans="1:3">
      <c r="A1575" s="3" t="s">
        <v>3148</v>
      </c>
      <c r="B1575" s="3" t="s">
        <v>3149</v>
      </c>
      <c r="C1575" s="3" t="str">
        <f>VLOOKUP(A1575,[1]梳理名单!$A:$D,4,FALSE)</f>
        <v>临港经济开发区分局</v>
      </c>
    </row>
    <row r="1576" spans="1:3">
      <c r="A1576" s="3" t="s">
        <v>3150</v>
      </c>
      <c r="B1576" s="3" t="s">
        <v>3151</v>
      </c>
      <c r="C1576" s="3" t="str">
        <f>VLOOKUP(A1576,[1]梳理名单!$A:$D,4,FALSE)</f>
        <v>高新区分局</v>
      </c>
    </row>
    <row r="1577" spans="1:3">
      <c r="A1577" s="3" t="s">
        <v>3152</v>
      </c>
      <c r="B1577" s="3" t="s">
        <v>3153</v>
      </c>
      <c r="C1577" s="3" t="str">
        <f>VLOOKUP(A1577,[1]梳理名单!$A:$D,4,FALSE)</f>
        <v>高新区分局</v>
      </c>
    </row>
    <row r="1578" spans="1:3">
      <c r="A1578" s="3" t="s">
        <v>3154</v>
      </c>
      <c r="B1578" s="3" t="s">
        <v>3155</v>
      </c>
      <c r="C1578" s="3" t="str">
        <f>VLOOKUP(A1578,[1]梳理名单!$A:$D,4,FALSE)</f>
        <v>临港经济开发区分局</v>
      </c>
    </row>
    <row r="1579" spans="1:3">
      <c r="A1579" s="3" t="s">
        <v>3156</v>
      </c>
      <c r="B1579" s="3" t="s">
        <v>3157</v>
      </c>
      <c r="C1579" s="3" t="str">
        <f>VLOOKUP(A1579,[1]梳理名单!$A:$D,4,FALSE)</f>
        <v>高新区分局</v>
      </c>
    </row>
    <row r="1580" spans="1:3">
      <c r="A1580" s="3" t="s">
        <v>3158</v>
      </c>
      <c r="B1580" s="3" t="s">
        <v>3159</v>
      </c>
      <c r="C1580" s="3" t="str">
        <f>VLOOKUP(A1580,[1]梳理名单!$A:$D,4,FALSE)</f>
        <v>南闸分局</v>
      </c>
    </row>
    <row r="1581" spans="1:3">
      <c r="A1581" s="3" t="s">
        <v>3160</v>
      </c>
      <c r="B1581" s="3" t="s">
        <v>3161</v>
      </c>
      <c r="C1581" s="3" t="str">
        <f>VLOOKUP(A1581,[1]梳理名单!$A:$D,4,FALSE)</f>
        <v>顾山分局</v>
      </c>
    </row>
    <row r="1582" spans="1:3">
      <c r="A1582" s="3" t="s">
        <v>3162</v>
      </c>
      <c r="B1582" s="3" t="s">
        <v>3163</v>
      </c>
      <c r="C1582" s="3" t="str">
        <f>VLOOKUP(A1582,[1]梳理名单!$A:$D,4,FALSE)</f>
        <v>临港经济开发区分局</v>
      </c>
    </row>
    <row r="1583" spans="1:3">
      <c r="A1583" s="3" t="s">
        <v>3164</v>
      </c>
      <c r="B1583" s="3" t="s">
        <v>3165</v>
      </c>
      <c r="C1583" s="3" t="str">
        <f>VLOOKUP(A1583,[1]梳理名单!$A:$D,4,FALSE)</f>
        <v>临港经济开发区分局</v>
      </c>
    </row>
    <row r="1584" spans="1:3">
      <c r="A1584" s="3" t="s">
        <v>3166</v>
      </c>
      <c r="B1584" s="3" t="s">
        <v>3167</v>
      </c>
      <c r="C1584" s="3" t="str">
        <f>VLOOKUP(A1584,[1]梳理名单!$A:$D,4,FALSE)</f>
        <v>南闸分局</v>
      </c>
    </row>
    <row r="1585" spans="1:3">
      <c r="A1585" s="3" t="s">
        <v>3168</v>
      </c>
      <c r="B1585" s="3" t="s">
        <v>3169</v>
      </c>
      <c r="C1585" s="3" t="str">
        <f>VLOOKUP(A1585,[1]梳理名单!$A:$D,4,FALSE)</f>
        <v>临港经济开发区分局</v>
      </c>
    </row>
    <row r="1586" spans="1:3">
      <c r="A1586" s="3" t="s">
        <v>3170</v>
      </c>
      <c r="B1586" s="3" t="s">
        <v>3171</v>
      </c>
      <c r="C1586" s="3" t="str">
        <f>VLOOKUP(A1586,[1]梳理名单!$A:$D,4,FALSE)</f>
        <v>高新区分局</v>
      </c>
    </row>
    <row r="1587" spans="1:3">
      <c r="A1587" s="3" t="s">
        <v>3172</v>
      </c>
      <c r="B1587" s="3" t="s">
        <v>3173</v>
      </c>
      <c r="C1587" s="3" t="str">
        <f>VLOOKUP(A1587,[1]梳理名单!$A:$D,4,FALSE)</f>
        <v>顾山分局</v>
      </c>
    </row>
    <row r="1588" spans="1:3">
      <c r="A1588" s="3" t="s">
        <v>3174</v>
      </c>
      <c r="B1588" s="3" t="s">
        <v>3175</v>
      </c>
      <c r="C1588" s="3" t="str">
        <f>VLOOKUP(A1588,[1]梳理名单!$A:$D,4,FALSE)</f>
        <v>南闸分局</v>
      </c>
    </row>
    <row r="1589" spans="1:3">
      <c r="A1589" s="3" t="s">
        <v>3176</v>
      </c>
      <c r="B1589" s="3" t="s">
        <v>3177</v>
      </c>
      <c r="C1589" s="3" t="str">
        <f>VLOOKUP(A1589,[1]梳理名单!$A:$D,4,FALSE)</f>
        <v>璜土分局</v>
      </c>
    </row>
    <row r="1590" spans="1:3">
      <c r="A1590" s="3" t="s">
        <v>3178</v>
      </c>
      <c r="B1590" s="3" t="s">
        <v>3179</v>
      </c>
      <c r="C1590" s="3" t="str">
        <f>VLOOKUP(A1590,[1]梳理名单!$A:$D,4,FALSE)</f>
        <v>临港经济开发区分局</v>
      </c>
    </row>
    <row r="1591" spans="1:3">
      <c r="A1591" s="3" t="s">
        <v>3180</v>
      </c>
      <c r="B1591" s="3" t="s">
        <v>3181</v>
      </c>
      <c r="C1591" s="3" t="str">
        <f>VLOOKUP(A1591,[1]梳理名单!$A:$D,4,FALSE)</f>
        <v>临港经济开发区分局</v>
      </c>
    </row>
    <row r="1592" spans="1:3">
      <c r="A1592" s="3" t="s">
        <v>3182</v>
      </c>
      <c r="B1592" s="3" t="s">
        <v>3183</v>
      </c>
      <c r="C1592" s="3" t="str">
        <f>VLOOKUP(A1592,[1]梳理名单!$A:$D,4,FALSE)</f>
        <v>临港经济开发区分局</v>
      </c>
    </row>
    <row r="1593" spans="1:3">
      <c r="A1593" s="3" t="s">
        <v>3184</v>
      </c>
      <c r="B1593" s="3" t="s">
        <v>3185</v>
      </c>
      <c r="C1593" s="3" t="str">
        <f>VLOOKUP(A1593,[1]梳理名单!$A:$D,4,FALSE)</f>
        <v>高新区分局</v>
      </c>
    </row>
    <row r="1594" spans="1:3">
      <c r="A1594" s="3" t="s">
        <v>3186</v>
      </c>
      <c r="B1594" s="3" t="s">
        <v>3187</v>
      </c>
      <c r="C1594" s="3" t="str">
        <f>VLOOKUP(A1594,[1]梳理名单!$A:$D,4,FALSE)</f>
        <v>临港经济开发区分局</v>
      </c>
    </row>
    <row r="1595" spans="1:3">
      <c r="A1595" s="3" t="s">
        <v>3188</v>
      </c>
      <c r="B1595" s="3" t="s">
        <v>3189</v>
      </c>
      <c r="C1595" s="3" t="str">
        <f>VLOOKUP(A1595,[1]梳理名单!$A:$D,4,FALSE)</f>
        <v>临港经济开发区分局</v>
      </c>
    </row>
    <row r="1596" spans="1:3">
      <c r="A1596" s="3" t="s">
        <v>3190</v>
      </c>
      <c r="B1596" s="3" t="s">
        <v>3191</v>
      </c>
      <c r="C1596" s="3" t="str">
        <f>VLOOKUP(A1596,[1]梳理名单!$A:$D,4,FALSE)</f>
        <v>高新区分局</v>
      </c>
    </row>
    <row r="1597" spans="1:3">
      <c r="A1597" s="3" t="s">
        <v>3192</v>
      </c>
      <c r="B1597" s="3" t="s">
        <v>3193</v>
      </c>
      <c r="C1597" s="3" t="str">
        <f>VLOOKUP(A1597,[1]梳理名单!$A:$D,4,FALSE)</f>
        <v>顾山分局</v>
      </c>
    </row>
    <row r="1598" spans="1:3">
      <c r="A1598" s="3" t="s">
        <v>3194</v>
      </c>
      <c r="B1598" s="3" t="s">
        <v>3195</v>
      </c>
      <c r="C1598" s="3" t="str">
        <f>VLOOKUP(A1598,[1]梳理名单!$A:$D,4,FALSE)</f>
        <v>临港经济开发区分局</v>
      </c>
    </row>
    <row r="1599" spans="1:3">
      <c r="A1599" s="3" t="s">
        <v>3196</v>
      </c>
      <c r="B1599" s="3" t="s">
        <v>3197</v>
      </c>
      <c r="C1599" s="3" t="str">
        <f>VLOOKUP(A1599,[1]梳理名单!$A:$D,4,FALSE)</f>
        <v>璜土分局</v>
      </c>
    </row>
    <row r="1600" spans="1:3">
      <c r="A1600" s="3" t="s">
        <v>3198</v>
      </c>
      <c r="B1600" s="3" t="s">
        <v>3199</v>
      </c>
      <c r="C1600" s="3" t="str">
        <f>VLOOKUP(A1600,[1]梳理名单!$A:$D,4,FALSE)</f>
        <v>高新区分局</v>
      </c>
    </row>
    <row r="1601" spans="1:3">
      <c r="A1601" s="3" t="s">
        <v>3200</v>
      </c>
      <c r="B1601" s="3" t="s">
        <v>3201</v>
      </c>
      <c r="C1601" s="3" t="str">
        <f>VLOOKUP(A1601,[1]梳理名单!$A:$D,4,FALSE)</f>
        <v>云亭分局</v>
      </c>
    </row>
    <row r="1602" spans="1:3">
      <c r="A1602" s="3" t="s">
        <v>3202</v>
      </c>
      <c r="B1602" s="3" t="s">
        <v>3203</v>
      </c>
      <c r="C1602" s="3" t="str">
        <f>VLOOKUP(A1602,[1]梳理名单!$A:$D,4,FALSE)</f>
        <v>高新区分局</v>
      </c>
    </row>
    <row r="1603" spans="1:3">
      <c r="A1603" s="3" t="s">
        <v>3204</v>
      </c>
      <c r="B1603" s="3" t="s">
        <v>3205</v>
      </c>
      <c r="C1603" s="3" t="str">
        <f>VLOOKUP(A1603,[1]梳理名单!$A:$D,4,FALSE)</f>
        <v>临港经济开发区分局</v>
      </c>
    </row>
    <row r="1604" spans="1:3">
      <c r="A1604" s="3" t="s">
        <v>3206</v>
      </c>
      <c r="B1604" s="3" t="s">
        <v>3207</v>
      </c>
      <c r="C1604" s="3" t="str">
        <f>VLOOKUP(A1604,[1]梳理名单!$A:$D,4,FALSE)</f>
        <v>临港经济开发区分局</v>
      </c>
    </row>
    <row r="1605" spans="1:3">
      <c r="A1605" s="3" t="s">
        <v>3208</v>
      </c>
      <c r="B1605" s="3" t="s">
        <v>3209</v>
      </c>
      <c r="C1605" s="3" t="str">
        <f>VLOOKUP(A1605,[1]梳理名单!$A:$D,4,FALSE)</f>
        <v>高新区分局</v>
      </c>
    </row>
    <row r="1606" spans="1:3">
      <c r="A1606" s="3" t="s">
        <v>3210</v>
      </c>
      <c r="B1606" s="3" t="s">
        <v>3211</v>
      </c>
      <c r="C1606" s="3" t="str">
        <f>VLOOKUP(A1606,[1]梳理名单!$A:$D,4,FALSE)</f>
        <v>高新区分局</v>
      </c>
    </row>
    <row r="1607" spans="1:3">
      <c r="A1607" s="3" t="s">
        <v>3212</v>
      </c>
      <c r="B1607" s="3" t="s">
        <v>3213</v>
      </c>
      <c r="C1607" s="3" t="str">
        <f>VLOOKUP(A1607,[1]梳理名单!$A:$D,4,FALSE)</f>
        <v>高新区分局</v>
      </c>
    </row>
    <row r="1608" spans="1:3">
      <c r="A1608" s="3" t="s">
        <v>3214</v>
      </c>
      <c r="B1608" s="3" t="s">
        <v>3215</v>
      </c>
      <c r="C1608" s="3" t="str">
        <f>VLOOKUP(A1608,[1]梳理名单!$A:$D,4,FALSE)</f>
        <v>临港经济开发区分局</v>
      </c>
    </row>
    <row r="1609" spans="1:3">
      <c r="A1609" s="3" t="s">
        <v>3216</v>
      </c>
      <c r="B1609" s="3" t="s">
        <v>3217</v>
      </c>
      <c r="C1609" s="3" t="str">
        <f>VLOOKUP(A1609,[1]梳理名单!$A:$D,4,FALSE)</f>
        <v>临港经济开发区分局</v>
      </c>
    </row>
    <row r="1610" spans="1:3">
      <c r="A1610" s="3" t="s">
        <v>3218</v>
      </c>
      <c r="B1610" s="3" t="s">
        <v>3219</v>
      </c>
      <c r="C1610" s="3" t="str">
        <f>VLOOKUP(A1610,[1]梳理名单!$A:$D,4,FALSE)</f>
        <v>临港经济开发区分局</v>
      </c>
    </row>
    <row r="1611" spans="1:3">
      <c r="A1611" s="3" t="s">
        <v>3220</v>
      </c>
      <c r="B1611" s="3" t="s">
        <v>3221</v>
      </c>
      <c r="C1611" s="3" t="str">
        <f>VLOOKUP(A1611,[1]梳理名单!$A:$D,4,FALSE)</f>
        <v>南闸分局</v>
      </c>
    </row>
    <row r="1612" spans="1:3">
      <c r="A1612" s="3" t="s">
        <v>3222</v>
      </c>
      <c r="B1612" s="3" t="s">
        <v>3223</v>
      </c>
      <c r="C1612" s="3" t="str">
        <f>VLOOKUP(A1612,[1]梳理名单!$A:$D,4,FALSE)</f>
        <v>顾山分局</v>
      </c>
    </row>
    <row r="1613" spans="1:3">
      <c r="A1613" s="3" t="s">
        <v>3224</v>
      </c>
      <c r="B1613" s="3" t="s">
        <v>3225</v>
      </c>
      <c r="C1613" s="3" t="str">
        <f>VLOOKUP(A1613,[1]梳理名单!$A:$D,4,FALSE)</f>
        <v>临港经济开发区分局</v>
      </c>
    </row>
    <row r="1614" spans="1:3">
      <c r="A1614" s="3" t="s">
        <v>3226</v>
      </c>
      <c r="B1614" s="3" t="s">
        <v>3227</v>
      </c>
      <c r="C1614" s="3" t="str">
        <f>VLOOKUP(A1614,[1]梳理名单!$A:$D,4,FALSE)</f>
        <v>顾山分局</v>
      </c>
    </row>
    <row r="1615" spans="1:3">
      <c r="A1615" s="3" t="s">
        <v>3228</v>
      </c>
      <c r="B1615" s="3" t="s">
        <v>3229</v>
      </c>
      <c r="C1615" s="3" t="str">
        <f>VLOOKUP(A1615,[1]梳理名单!$A:$D,4,FALSE)</f>
        <v>顾山分局</v>
      </c>
    </row>
    <row r="1616" spans="1:3">
      <c r="A1616" s="3" t="s">
        <v>3230</v>
      </c>
      <c r="B1616" s="3" t="s">
        <v>3231</v>
      </c>
      <c r="C1616" s="3" t="str">
        <f>VLOOKUP(A1616,[1]梳理名单!$A:$D,4,FALSE)</f>
        <v>临港经济开发区分局</v>
      </c>
    </row>
    <row r="1617" spans="1:3">
      <c r="A1617" s="3" t="s">
        <v>3232</v>
      </c>
      <c r="B1617" s="3" t="s">
        <v>3233</v>
      </c>
      <c r="C1617" s="3" t="str">
        <f>VLOOKUP(A1617,[1]梳理名单!$A:$D,4,FALSE)</f>
        <v>临港经济开发区分局</v>
      </c>
    </row>
    <row r="1618" spans="1:3">
      <c r="A1618" s="3" t="s">
        <v>3234</v>
      </c>
      <c r="B1618" s="3" t="s">
        <v>3235</v>
      </c>
      <c r="C1618" s="3" t="str">
        <f>VLOOKUP(A1618,[1]梳理名单!$A:$D,4,FALSE)</f>
        <v>高新区分局</v>
      </c>
    </row>
    <row r="1619" spans="1:3">
      <c r="A1619" s="3" t="s">
        <v>3236</v>
      </c>
      <c r="B1619" s="3" t="s">
        <v>3237</v>
      </c>
      <c r="C1619" s="3" t="str">
        <f>VLOOKUP(A1619,[1]梳理名单!$A:$D,4,FALSE)</f>
        <v>高新区分局</v>
      </c>
    </row>
    <row r="1620" spans="1:3">
      <c r="A1620" s="3" t="s">
        <v>3238</v>
      </c>
      <c r="B1620" s="3" t="s">
        <v>3239</v>
      </c>
      <c r="C1620" s="3" t="str">
        <f>VLOOKUP(A1620,[1]梳理名单!$A:$D,4,FALSE)</f>
        <v>璜土分局</v>
      </c>
    </row>
    <row r="1621" spans="1:3">
      <c r="A1621" s="3" t="s">
        <v>3240</v>
      </c>
      <c r="B1621" s="3" t="s">
        <v>3241</v>
      </c>
      <c r="C1621" s="3" t="str">
        <f>VLOOKUP(A1621,[1]梳理名单!$A:$D,4,FALSE)</f>
        <v>临港经济开发区分局</v>
      </c>
    </row>
    <row r="1622" spans="1:3">
      <c r="A1622" s="3" t="s">
        <v>3242</v>
      </c>
      <c r="B1622" s="3" t="s">
        <v>3243</v>
      </c>
      <c r="C1622" s="3" t="str">
        <f>VLOOKUP(A1622,[1]梳理名单!$A:$D,4,FALSE)</f>
        <v>临港经济开发区分局</v>
      </c>
    </row>
    <row r="1623" spans="1:3">
      <c r="A1623" s="3" t="s">
        <v>3244</v>
      </c>
      <c r="B1623" s="3" t="s">
        <v>3245</v>
      </c>
      <c r="C1623" s="3" t="str">
        <f>VLOOKUP(A1623,[1]梳理名单!$A:$D,4,FALSE)</f>
        <v>临港经济开发区分局</v>
      </c>
    </row>
    <row r="1624" spans="1:3">
      <c r="A1624" s="3" t="s">
        <v>3246</v>
      </c>
      <c r="B1624" s="3" t="s">
        <v>3247</v>
      </c>
      <c r="C1624" s="3" t="str">
        <f>VLOOKUP(A1624,[1]梳理名单!$A:$D,4,FALSE)</f>
        <v>璜土分局</v>
      </c>
    </row>
    <row r="1625" spans="1:3">
      <c r="A1625" s="3" t="s">
        <v>3248</v>
      </c>
      <c r="B1625" s="3" t="s">
        <v>3249</v>
      </c>
      <c r="C1625" s="3" t="str">
        <f>VLOOKUP(A1625,[1]梳理名单!$A:$D,4,FALSE)</f>
        <v>南闸分局</v>
      </c>
    </row>
    <row r="1626" spans="1:3">
      <c r="A1626" s="3" t="s">
        <v>3250</v>
      </c>
      <c r="B1626" s="3" t="s">
        <v>3251</v>
      </c>
      <c r="C1626" s="3" t="str">
        <f>VLOOKUP(A1626,[1]梳理名单!$A:$D,4,FALSE)</f>
        <v>高新区分局</v>
      </c>
    </row>
    <row r="1627" spans="1:3">
      <c r="A1627" s="3" t="s">
        <v>3252</v>
      </c>
      <c r="B1627" s="3" t="s">
        <v>3253</v>
      </c>
      <c r="C1627" s="3" t="str">
        <f>VLOOKUP(A1627,[1]梳理名单!$A:$D,4,FALSE)</f>
        <v>临港经济开发区分局</v>
      </c>
    </row>
    <row r="1628" spans="1:3">
      <c r="A1628" s="3" t="s">
        <v>3254</v>
      </c>
      <c r="B1628" s="3" t="s">
        <v>3255</v>
      </c>
      <c r="C1628" s="3" t="str">
        <f>VLOOKUP(A1628,[1]梳理名单!$A:$D,4,FALSE)</f>
        <v>高新区分局</v>
      </c>
    </row>
    <row r="1629" spans="1:3">
      <c r="A1629" s="3" t="s">
        <v>3256</v>
      </c>
      <c r="B1629" s="3" t="s">
        <v>3257</v>
      </c>
      <c r="C1629" s="3" t="str">
        <f>VLOOKUP(A1629,[1]梳理名单!$A:$D,4,FALSE)</f>
        <v>临港经济开发区分局</v>
      </c>
    </row>
    <row r="1630" spans="1:3">
      <c r="A1630" s="3" t="s">
        <v>3258</v>
      </c>
      <c r="B1630" s="3" t="s">
        <v>3259</v>
      </c>
      <c r="C1630" s="3" t="str">
        <f>VLOOKUP(A1630,[1]梳理名单!$A:$D,4,FALSE)</f>
        <v>临港经济开发区分局</v>
      </c>
    </row>
    <row r="1631" spans="1:3">
      <c r="A1631" s="3" t="s">
        <v>3260</v>
      </c>
      <c r="B1631" s="3" t="s">
        <v>3261</v>
      </c>
      <c r="C1631" s="3" t="str">
        <f>VLOOKUP(A1631,[1]梳理名单!$A:$D,4,FALSE)</f>
        <v>高新区分局</v>
      </c>
    </row>
    <row r="1632" spans="1:3">
      <c r="A1632" s="3" t="s">
        <v>3262</v>
      </c>
      <c r="B1632" s="3" t="s">
        <v>3263</v>
      </c>
      <c r="C1632" s="3" t="str">
        <f>VLOOKUP(A1632,[1]梳理名单!$A:$D,4,FALSE)</f>
        <v>临港经济开发区分局</v>
      </c>
    </row>
    <row r="1633" spans="1:3">
      <c r="A1633" s="3" t="s">
        <v>3264</v>
      </c>
      <c r="B1633" s="3" t="s">
        <v>3265</v>
      </c>
      <c r="C1633" s="3" t="str">
        <f>VLOOKUP(A1633,[1]梳理名单!$A:$D,4,FALSE)</f>
        <v>临港经济开发区分局</v>
      </c>
    </row>
    <row r="1634" spans="1:3">
      <c r="A1634" s="3" t="s">
        <v>3266</v>
      </c>
      <c r="B1634" s="3" t="s">
        <v>3267</v>
      </c>
      <c r="C1634" s="3" t="str">
        <f>VLOOKUP(A1634,[1]梳理名单!$A:$D,4,FALSE)</f>
        <v>高新区分局</v>
      </c>
    </row>
    <row r="1635" spans="1:3">
      <c r="A1635" s="3" t="s">
        <v>3268</v>
      </c>
      <c r="B1635" s="3" t="s">
        <v>3269</v>
      </c>
      <c r="C1635" s="3" t="str">
        <f>VLOOKUP(A1635,[1]梳理名单!$A:$D,4,FALSE)</f>
        <v>临港经济开发区分局</v>
      </c>
    </row>
    <row r="1636" spans="1:3">
      <c r="A1636" s="3" t="s">
        <v>3270</v>
      </c>
      <c r="B1636" s="3" t="s">
        <v>3271</v>
      </c>
      <c r="C1636" s="3" t="str">
        <f>VLOOKUP(A1636,[1]梳理名单!$A:$D,4,FALSE)</f>
        <v>临港经济开发区分局</v>
      </c>
    </row>
    <row r="1637" spans="1:3">
      <c r="A1637" s="3" t="s">
        <v>3272</v>
      </c>
      <c r="B1637" s="3" t="s">
        <v>3273</v>
      </c>
      <c r="C1637" s="3" t="str">
        <f>VLOOKUP(A1637,[1]梳理名单!$A:$D,4,FALSE)</f>
        <v>南闸分局</v>
      </c>
    </row>
    <row r="1638" spans="1:3">
      <c r="A1638" s="3" t="s">
        <v>3274</v>
      </c>
      <c r="B1638" s="3" t="s">
        <v>3275</v>
      </c>
      <c r="C1638" s="3" t="str">
        <f>VLOOKUP(A1638,[1]梳理名单!$A:$D,4,FALSE)</f>
        <v>高新区分局</v>
      </c>
    </row>
    <row r="1639" spans="1:3">
      <c r="A1639" s="3" t="s">
        <v>3276</v>
      </c>
      <c r="B1639" s="3" t="s">
        <v>3277</v>
      </c>
      <c r="C1639" s="3" t="str">
        <f>VLOOKUP(A1639,[1]梳理名单!$A:$D,4,FALSE)</f>
        <v>临港经济开发区分局</v>
      </c>
    </row>
    <row r="1640" spans="1:3">
      <c r="A1640" s="3" t="s">
        <v>3278</v>
      </c>
      <c r="B1640" s="3" t="s">
        <v>3279</v>
      </c>
      <c r="C1640" s="3" t="str">
        <f>VLOOKUP(A1640,[1]梳理名单!$A:$D,4,FALSE)</f>
        <v>璜土分局</v>
      </c>
    </row>
    <row r="1641" spans="1:3">
      <c r="A1641" s="3" t="s">
        <v>3280</v>
      </c>
      <c r="B1641" s="3" t="s">
        <v>3281</v>
      </c>
      <c r="C1641" s="3" t="str">
        <f>VLOOKUP(A1641,[1]梳理名单!$A:$D,4,FALSE)</f>
        <v>高新区分局</v>
      </c>
    </row>
    <row r="1642" spans="1:3">
      <c r="A1642" s="3" t="s">
        <v>3282</v>
      </c>
      <c r="B1642" s="3" t="s">
        <v>3283</v>
      </c>
      <c r="C1642" s="3" t="str">
        <f>VLOOKUP(A1642,[1]梳理名单!$A:$D,4,FALSE)</f>
        <v>璜土分局</v>
      </c>
    </row>
    <row r="1643" spans="1:3">
      <c r="A1643" s="3" t="s">
        <v>3284</v>
      </c>
      <c r="B1643" s="3" t="s">
        <v>3285</v>
      </c>
      <c r="C1643" s="3" t="str">
        <f>VLOOKUP(A1643,[1]梳理名单!$A:$D,4,FALSE)</f>
        <v>临港经济开发区分局</v>
      </c>
    </row>
    <row r="1644" spans="1:3">
      <c r="A1644" s="3" t="s">
        <v>3286</v>
      </c>
      <c r="B1644" s="3" t="s">
        <v>3287</v>
      </c>
      <c r="C1644" s="3" t="str">
        <f>VLOOKUP(A1644,[1]梳理名单!$A:$D,4,FALSE)</f>
        <v>临港经济开发区分局</v>
      </c>
    </row>
    <row r="1645" spans="1:3">
      <c r="A1645" s="3" t="s">
        <v>3288</v>
      </c>
      <c r="B1645" s="3" t="s">
        <v>3289</v>
      </c>
      <c r="C1645" s="3" t="str">
        <f>VLOOKUP(A1645,[1]梳理名单!$A:$D,4,FALSE)</f>
        <v>临港经济开发区分局</v>
      </c>
    </row>
    <row r="1646" spans="1:3">
      <c r="A1646" s="3" t="s">
        <v>3290</v>
      </c>
      <c r="B1646" s="3" t="s">
        <v>3291</v>
      </c>
      <c r="C1646" s="3" t="str">
        <f>VLOOKUP(A1646,[1]梳理名单!$A:$D,4,FALSE)</f>
        <v>云亭分局</v>
      </c>
    </row>
    <row r="1647" spans="1:3">
      <c r="A1647" s="3" t="s">
        <v>3292</v>
      </c>
      <c r="B1647" s="3" t="s">
        <v>3293</v>
      </c>
      <c r="C1647" s="3" t="str">
        <f>VLOOKUP(A1647,[1]梳理名单!$A:$D,4,FALSE)</f>
        <v>璜土分局</v>
      </c>
    </row>
    <row r="1648" spans="1:3">
      <c r="A1648" s="3" t="s">
        <v>3294</v>
      </c>
      <c r="B1648" s="3" t="s">
        <v>3295</v>
      </c>
      <c r="C1648" s="3" t="str">
        <f>VLOOKUP(A1648,[1]梳理名单!$A:$D,4,FALSE)</f>
        <v>璜土分局</v>
      </c>
    </row>
    <row r="1649" spans="1:3">
      <c r="A1649" s="3" t="s">
        <v>3296</v>
      </c>
      <c r="B1649" s="3" t="s">
        <v>3297</v>
      </c>
      <c r="C1649" s="3" t="str">
        <f>VLOOKUP(A1649,[1]梳理名单!$A:$D,4,FALSE)</f>
        <v>璜土分局</v>
      </c>
    </row>
    <row r="1650" spans="1:3">
      <c r="A1650" s="3" t="s">
        <v>3298</v>
      </c>
      <c r="B1650" s="3" t="s">
        <v>3299</v>
      </c>
      <c r="C1650" s="3" t="str">
        <f>VLOOKUP(A1650,[1]梳理名单!$A:$D,4,FALSE)</f>
        <v>临港经济开发区分局</v>
      </c>
    </row>
    <row r="1651" spans="1:3">
      <c r="A1651" s="3" t="s">
        <v>3300</v>
      </c>
      <c r="B1651" s="3" t="s">
        <v>3301</v>
      </c>
      <c r="C1651" s="3" t="str">
        <f>VLOOKUP(A1651,[1]梳理名单!$A:$D,4,FALSE)</f>
        <v>高新区分局</v>
      </c>
    </row>
    <row r="1652" spans="1:3">
      <c r="A1652" s="3" t="s">
        <v>3302</v>
      </c>
      <c r="B1652" s="3" t="s">
        <v>3303</v>
      </c>
      <c r="C1652" s="3" t="str">
        <f>VLOOKUP(A1652,[1]梳理名单!$A:$D,4,FALSE)</f>
        <v>临港经济开发区分局</v>
      </c>
    </row>
    <row r="1653" spans="1:3">
      <c r="A1653" s="3" t="s">
        <v>3304</v>
      </c>
      <c r="B1653" s="3" t="s">
        <v>3305</v>
      </c>
      <c r="C1653" s="3" t="str">
        <f>VLOOKUP(A1653,[1]梳理名单!$A:$D,4,FALSE)</f>
        <v>高新区分局</v>
      </c>
    </row>
    <row r="1654" spans="1:3">
      <c r="A1654" s="3" t="s">
        <v>3306</v>
      </c>
      <c r="B1654" s="3" t="s">
        <v>3307</v>
      </c>
      <c r="C1654" s="3" t="str">
        <f>VLOOKUP(A1654,[1]梳理名单!$A:$D,4,FALSE)</f>
        <v>云亭分局</v>
      </c>
    </row>
    <row r="1655" spans="1:3">
      <c r="A1655" s="3" t="s">
        <v>3308</v>
      </c>
      <c r="B1655" s="3" t="s">
        <v>3309</v>
      </c>
      <c r="C1655" s="3" t="str">
        <f>VLOOKUP(A1655,[1]梳理名单!$A:$D,4,FALSE)</f>
        <v>临港经济开发区分局</v>
      </c>
    </row>
    <row r="1656" spans="1:3">
      <c r="A1656" s="3" t="s">
        <v>3310</v>
      </c>
      <c r="B1656" s="3" t="s">
        <v>3311</v>
      </c>
      <c r="C1656" s="3" t="str">
        <f>VLOOKUP(A1656,[1]梳理名单!$A:$D,4,FALSE)</f>
        <v>高新区分局</v>
      </c>
    </row>
    <row r="1657" spans="1:3">
      <c r="A1657" s="3" t="s">
        <v>3312</v>
      </c>
      <c r="B1657" s="3" t="s">
        <v>3313</v>
      </c>
      <c r="C1657" s="3" t="str">
        <f>VLOOKUP(A1657,[1]梳理名单!$A:$D,4,FALSE)</f>
        <v>南闸分局</v>
      </c>
    </row>
    <row r="1658" spans="1:3">
      <c r="A1658" s="3" t="s">
        <v>3314</v>
      </c>
      <c r="B1658" s="3" t="s">
        <v>3315</v>
      </c>
      <c r="C1658" s="3" t="str">
        <f>VLOOKUP(A1658,[1]梳理名单!$A:$D,4,FALSE)</f>
        <v>临港经济开发区分局</v>
      </c>
    </row>
    <row r="1659" spans="1:3">
      <c r="A1659" s="3" t="s">
        <v>3316</v>
      </c>
      <c r="B1659" s="3" t="s">
        <v>3317</v>
      </c>
      <c r="C1659" s="3" t="str">
        <f>VLOOKUP(A1659,[1]梳理名单!$A:$D,4,FALSE)</f>
        <v>临港经济开发区分局</v>
      </c>
    </row>
    <row r="1660" spans="1:3">
      <c r="A1660" s="3" t="s">
        <v>3318</v>
      </c>
      <c r="B1660" s="3" t="s">
        <v>3319</v>
      </c>
      <c r="C1660" s="3" t="str">
        <f>VLOOKUP(A1660,[1]梳理名单!$A:$D,4,FALSE)</f>
        <v>临港经济开发区分局</v>
      </c>
    </row>
    <row r="1661" spans="1:3">
      <c r="A1661" s="3" t="s">
        <v>3320</v>
      </c>
      <c r="B1661" s="3" t="s">
        <v>3321</v>
      </c>
      <c r="C1661" s="3" t="str">
        <f>VLOOKUP(A1661,[1]梳理名单!$A:$D,4,FALSE)</f>
        <v>高新区分局</v>
      </c>
    </row>
    <row r="1662" spans="1:3">
      <c r="A1662" s="3" t="s">
        <v>3322</v>
      </c>
      <c r="B1662" s="3" t="s">
        <v>3323</v>
      </c>
      <c r="C1662" s="3" t="str">
        <f>VLOOKUP(A1662,[1]梳理名单!$A:$D,4,FALSE)</f>
        <v>高新区分局</v>
      </c>
    </row>
    <row r="1663" spans="1:3">
      <c r="A1663" s="3" t="s">
        <v>3324</v>
      </c>
      <c r="B1663" s="3" t="s">
        <v>3325</v>
      </c>
      <c r="C1663" s="3" t="str">
        <f>VLOOKUP(A1663,[1]梳理名单!$A:$D,4,FALSE)</f>
        <v>璜土分局</v>
      </c>
    </row>
    <row r="1664" spans="1:3">
      <c r="A1664" s="3" t="s">
        <v>3326</v>
      </c>
      <c r="B1664" s="3" t="s">
        <v>3327</v>
      </c>
      <c r="C1664" s="3" t="str">
        <f>VLOOKUP(A1664,[1]梳理名单!$A:$D,4,FALSE)</f>
        <v>临港经济开发区分局</v>
      </c>
    </row>
    <row r="1665" spans="1:3">
      <c r="A1665" s="3" t="s">
        <v>3328</v>
      </c>
      <c r="B1665" s="3" t="s">
        <v>3329</v>
      </c>
      <c r="C1665" s="3" t="str">
        <f>VLOOKUP(A1665,[1]梳理名单!$A:$D,4,FALSE)</f>
        <v>临港经济开发区分局</v>
      </c>
    </row>
    <row r="1666" spans="1:3">
      <c r="A1666" s="3" t="s">
        <v>3330</v>
      </c>
      <c r="B1666" s="3" t="s">
        <v>3331</v>
      </c>
      <c r="C1666" s="3" t="str">
        <f>VLOOKUP(A1666,[1]梳理名单!$A:$D,4,FALSE)</f>
        <v>临港经济开发区分局</v>
      </c>
    </row>
    <row r="1667" spans="1:3">
      <c r="A1667" s="3" t="s">
        <v>3332</v>
      </c>
      <c r="B1667" s="3" t="s">
        <v>3333</v>
      </c>
      <c r="C1667" s="3" t="str">
        <f>VLOOKUP(A1667,[1]梳理名单!$A:$D,4,FALSE)</f>
        <v>高新区分局</v>
      </c>
    </row>
    <row r="1668" spans="1:3">
      <c r="A1668" s="3" t="s">
        <v>3334</v>
      </c>
      <c r="B1668" s="3" t="s">
        <v>3335</v>
      </c>
      <c r="C1668" s="3" t="str">
        <f>VLOOKUP(A1668,[1]梳理名单!$A:$D,4,FALSE)</f>
        <v>高新区分局</v>
      </c>
    </row>
    <row r="1669" spans="1:3">
      <c r="A1669" s="3" t="s">
        <v>3336</v>
      </c>
      <c r="B1669" s="3" t="s">
        <v>3337</v>
      </c>
      <c r="C1669" s="3" t="str">
        <f>VLOOKUP(A1669,[1]梳理名单!$A:$D,4,FALSE)</f>
        <v>临港经济开发区分局</v>
      </c>
    </row>
    <row r="1670" spans="1:3">
      <c r="A1670" s="3" t="s">
        <v>3338</v>
      </c>
      <c r="B1670" s="3" t="s">
        <v>3339</v>
      </c>
      <c r="C1670" s="3" t="str">
        <f>VLOOKUP(A1670,[1]梳理名单!$A:$D,4,FALSE)</f>
        <v>璜土分局</v>
      </c>
    </row>
    <row r="1671" spans="1:3">
      <c r="A1671" s="3" t="s">
        <v>3340</v>
      </c>
      <c r="B1671" s="3" t="s">
        <v>3341</v>
      </c>
      <c r="C1671" s="3" t="str">
        <f>VLOOKUP(A1671,[1]梳理名单!$A:$D,4,FALSE)</f>
        <v>高新区分局</v>
      </c>
    </row>
    <row r="1672" spans="1:3">
      <c r="A1672" s="3" t="s">
        <v>3342</v>
      </c>
      <c r="B1672" s="3" t="s">
        <v>3343</v>
      </c>
      <c r="C1672" s="3" t="str">
        <f>VLOOKUP(A1672,[1]梳理名单!$A:$D,4,FALSE)</f>
        <v>临港经济开发区分局</v>
      </c>
    </row>
    <row r="1673" spans="1:3">
      <c r="A1673" s="3" t="s">
        <v>3344</v>
      </c>
      <c r="B1673" s="3" t="s">
        <v>3345</v>
      </c>
      <c r="C1673" s="3" t="str">
        <f>VLOOKUP(A1673,[1]梳理名单!$A:$D,4,FALSE)</f>
        <v>璜土分局</v>
      </c>
    </row>
    <row r="1674" spans="1:3">
      <c r="A1674" s="3" t="s">
        <v>3346</v>
      </c>
      <c r="B1674" s="3" t="s">
        <v>3347</v>
      </c>
      <c r="C1674" s="3" t="str">
        <f>VLOOKUP(A1674,[1]梳理名单!$A:$D,4,FALSE)</f>
        <v>临港经济开发区分局</v>
      </c>
    </row>
    <row r="1675" spans="1:3">
      <c r="A1675" s="3" t="s">
        <v>3348</v>
      </c>
      <c r="B1675" s="3" t="s">
        <v>3349</v>
      </c>
      <c r="C1675" s="3" t="str">
        <f>VLOOKUP(A1675,[1]梳理名单!$A:$D,4,FALSE)</f>
        <v>高新区分局</v>
      </c>
    </row>
    <row r="1676" spans="1:3">
      <c r="A1676" s="3" t="s">
        <v>3350</v>
      </c>
      <c r="B1676" s="3" t="s">
        <v>3351</v>
      </c>
      <c r="C1676" s="3" t="str">
        <f>VLOOKUP(A1676,[1]梳理名单!$A:$D,4,FALSE)</f>
        <v>云亭分局</v>
      </c>
    </row>
    <row r="1677" spans="1:3">
      <c r="A1677" s="3" t="s">
        <v>3352</v>
      </c>
      <c r="B1677" s="3" t="s">
        <v>3353</v>
      </c>
      <c r="C1677" s="3" t="str">
        <f>VLOOKUP(A1677,[1]梳理名单!$A:$D,4,FALSE)</f>
        <v>临港经济开发区分局</v>
      </c>
    </row>
    <row r="1678" spans="1:3">
      <c r="A1678" s="3" t="s">
        <v>3354</v>
      </c>
      <c r="B1678" s="3" t="s">
        <v>3355</v>
      </c>
      <c r="C1678" s="3" t="str">
        <f>VLOOKUP(A1678,[1]梳理名单!$A:$D,4,FALSE)</f>
        <v>顾山分局</v>
      </c>
    </row>
    <row r="1679" spans="1:3">
      <c r="A1679" s="3" t="s">
        <v>3356</v>
      </c>
      <c r="B1679" s="3" t="s">
        <v>3357</v>
      </c>
      <c r="C1679" s="3" t="str">
        <f>VLOOKUP(A1679,[1]梳理名单!$A:$D,4,FALSE)</f>
        <v>临港经济开发区分局</v>
      </c>
    </row>
    <row r="1680" spans="1:3">
      <c r="A1680" s="3" t="s">
        <v>3358</v>
      </c>
      <c r="B1680" s="3" t="s">
        <v>3359</v>
      </c>
      <c r="C1680" s="3" t="str">
        <f>VLOOKUP(A1680,[1]梳理名单!$A:$D,4,FALSE)</f>
        <v>高新区分局</v>
      </c>
    </row>
    <row r="1681" spans="1:3">
      <c r="A1681" s="3" t="s">
        <v>3360</v>
      </c>
      <c r="B1681" s="3" t="s">
        <v>3361</v>
      </c>
      <c r="C1681" s="3" t="str">
        <f>VLOOKUP(A1681,[1]梳理名单!$A:$D,4,FALSE)</f>
        <v>临港经济开发区分局</v>
      </c>
    </row>
    <row r="1682" spans="1:3">
      <c r="A1682" s="3" t="s">
        <v>3362</v>
      </c>
      <c r="B1682" s="3" t="s">
        <v>3363</v>
      </c>
      <c r="C1682" s="3" t="str">
        <f>VLOOKUP(A1682,[1]梳理名单!$A:$D,4,FALSE)</f>
        <v>临港经济开发区分局</v>
      </c>
    </row>
    <row r="1683" spans="1:3">
      <c r="A1683" s="3" t="s">
        <v>3364</v>
      </c>
      <c r="B1683" s="3" t="s">
        <v>3365</v>
      </c>
      <c r="C1683" s="3" t="str">
        <f>VLOOKUP(A1683,[1]梳理名单!$A:$D,4,FALSE)</f>
        <v>临港经济开发区分局</v>
      </c>
    </row>
    <row r="1684" spans="1:3">
      <c r="A1684" s="3" t="s">
        <v>3366</v>
      </c>
      <c r="B1684" s="3" t="s">
        <v>3367</v>
      </c>
      <c r="C1684" s="3" t="str">
        <f>VLOOKUP(A1684,[1]梳理名单!$A:$D,4,FALSE)</f>
        <v>新桥分局</v>
      </c>
    </row>
    <row r="1685" spans="1:3">
      <c r="A1685" s="3" t="s">
        <v>3368</v>
      </c>
      <c r="B1685" s="3" t="s">
        <v>3369</v>
      </c>
      <c r="C1685" s="3" t="str">
        <f>VLOOKUP(A1685,[1]梳理名单!$A:$D,4,FALSE)</f>
        <v>璜土分局</v>
      </c>
    </row>
    <row r="1686" spans="1:3">
      <c r="A1686" s="3" t="s">
        <v>3370</v>
      </c>
      <c r="B1686" s="3" t="s">
        <v>3371</v>
      </c>
      <c r="C1686" s="3" t="str">
        <f>VLOOKUP(A1686,[1]梳理名单!$A:$D,4,FALSE)</f>
        <v>新桥分局</v>
      </c>
    </row>
    <row r="1687" spans="1:3">
      <c r="A1687" s="3" t="s">
        <v>3372</v>
      </c>
      <c r="B1687" s="3" t="s">
        <v>3373</v>
      </c>
      <c r="C1687" s="3" t="str">
        <f>VLOOKUP(A1687,[1]梳理名单!$A:$D,4,FALSE)</f>
        <v>高新区分局</v>
      </c>
    </row>
    <row r="1688" spans="1:3">
      <c r="A1688" s="3" t="s">
        <v>3374</v>
      </c>
      <c r="B1688" s="3" t="s">
        <v>3375</v>
      </c>
      <c r="C1688" s="3" t="str">
        <f>VLOOKUP(A1688,[1]梳理名单!$A:$D,4,FALSE)</f>
        <v>高新区分局</v>
      </c>
    </row>
    <row r="1689" spans="1:3">
      <c r="A1689" s="3" t="s">
        <v>3376</v>
      </c>
      <c r="B1689" s="3" t="s">
        <v>3377</v>
      </c>
      <c r="C1689" s="3" t="str">
        <f>VLOOKUP(A1689,[1]梳理名单!$A:$D,4,FALSE)</f>
        <v>高新区分局</v>
      </c>
    </row>
    <row r="1690" spans="1:3">
      <c r="A1690" s="3" t="s">
        <v>3378</v>
      </c>
      <c r="B1690" s="3" t="s">
        <v>3379</v>
      </c>
      <c r="C1690" s="3" t="str">
        <f>VLOOKUP(A1690,[1]梳理名单!$A:$D,4,FALSE)</f>
        <v>临港经济开发区分局</v>
      </c>
    </row>
    <row r="1691" ht="28.5" spans="1:3">
      <c r="A1691" s="3" t="s">
        <v>3380</v>
      </c>
      <c r="B1691" s="3" t="s">
        <v>3381</v>
      </c>
      <c r="C1691" s="3" t="str">
        <f>VLOOKUP(A1691,[1]梳理名单!$A:$D,4,FALSE)</f>
        <v>高新区分局</v>
      </c>
    </row>
    <row r="1692" spans="1:3">
      <c r="A1692" s="3" t="s">
        <v>3382</v>
      </c>
      <c r="B1692" s="3" t="s">
        <v>3383</v>
      </c>
      <c r="C1692" s="3" t="str">
        <f>VLOOKUP(A1692,[1]梳理名单!$A:$D,4,FALSE)</f>
        <v>顾山分局</v>
      </c>
    </row>
    <row r="1693" spans="1:3">
      <c r="A1693" s="3" t="s">
        <v>3384</v>
      </c>
      <c r="B1693" s="3" t="s">
        <v>3385</v>
      </c>
      <c r="C1693" s="3" t="str">
        <f>VLOOKUP(A1693,[1]梳理名单!$A:$D,4,FALSE)</f>
        <v>云亭分局</v>
      </c>
    </row>
    <row r="1694" spans="1:3">
      <c r="A1694" s="3" t="s">
        <v>3386</v>
      </c>
      <c r="B1694" s="3" t="s">
        <v>3387</v>
      </c>
      <c r="C1694" s="3" t="str">
        <f>VLOOKUP(A1694,[1]梳理名单!$A:$D,4,FALSE)</f>
        <v>临港经济开发区分局</v>
      </c>
    </row>
    <row r="1695" spans="1:3">
      <c r="A1695" s="3" t="s">
        <v>3388</v>
      </c>
      <c r="B1695" s="3" t="s">
        <v>3389</v>
      </c>
      <c r="C1695" s="3" t="str">
        <f>VLOOKUP(A1695,[1]梳理名单!$A:$D,4,FALSE)</f>
        <v>云亭分局</v>
      </c>
    </row>
    <row r="1696" spans="1:3">
      <c r="A1696" s="3" t="s">
        <v>3390</v>
      </c>
      <c r="B1696" s="3" t="s">
        <v>3391</v>
      </c>
      <c r="C1696" s="3" t="str">
        <f>VLOOKUP(A1696,[1]梳理名单!$A:$D,4,FALSE)</f>
        <v>高新区分局</v>
      </c>
    </row>
    <row r="1697" spans="1:3">
      <c r="A1697" s="3" t="s">
        <v>3392</v>
      </c>
      <c r="B1697" s="3" t="s">
        <v>3393</v>
      </c>
      <c r="C1697" s="3" t="str">
        <f>VLOOKUP(A1697,[1]梳理名单!$A:$D,4,FALSE)</f>
        <v>临港经济开发区分局</v>
      </c>
    </row>
    <row r="1698" spans="1:3">
      <c r="A1698" s="3" t="s">
        <v>3394</v>
      </c>
      <c r="B1698" s="3" t="s">
        <v>3395</v>
      </c>
      <c r="C1698" s="3" t="str">
        <f>VLOOKUP(A1698,[1]梳理名单!$A:$D,4,FALSE)</f>
        <v>临港经济开发区分局</v>
      </c>
    </row>
    <row r="1699" spans="1:3">
      <c r="A1699" s="3" t="s">
        <v>3396</v>
      </c>
      <c r="B1699" s="3" t="s">
        <v>3397</v>
      </c>
      <c r="C1699" s="3" t="str">
        <f>VLOOKUP(A1699,[1]梳理名单!$A:$D,4,FALSE)</f>
        <v>临港经济开发区分局</v>
      </c>
    </row>
    <row r="1700" spans="1:3">
      <c r="A1700" s="3" t="s">
        <v>3398</v>
      </c>
      <c r="B1700" s="3" t="s">
        <v>3399</v>
      </c>
      <c r="C1700" s="3" t="str">
        <f>VLOOKUP(A1700,[1]梳理名单!$A:$D,4,FALSE)</f>
        <v>高新区分局</v>
      </c>
    </row>
    <row r="1701" spans="1:3">
      <c r="A1701" s="3" t="s">
        <v>3400</v>
      </c>
      <c r="B1701" s="3" t="s">
        <v>3401</v>
      </c>
      <c r="C1701" s="3" t="str">
        <f>VLOOKUP(A1701,[1]梳理名单!$A:$D,4,FALSE)</f>
        <v>高新区分局</v>
      </c>
    </row>
    <row r="1702" spans="1:3">
      <c r="A1702" s="3" t="s">
        <v>3402</v>
      </c>
      <c r="B1702" s="3" t="s">
        <v>3403</v>
      </c>
      <c r="C1702" s="3" t="str">
        <f>VLOOKUP(A1702,[1]梳理名单!$A:$D,4,FALSE)</f>
        <v>高新区分局</v>
      </c>
    </row>
    <row r="1703" spans="1:3">
      <c r="A1703" s="3" t="s">
        <v>3404</v>
      </c>
      <c r="B1703" s="3" t="s">
        <v>3405</v>
      </c>
      <c r="C1703" s="3" t="str">
        <f>VLOOKUP(A1703,[1]梳理名单!$A:$D,4,FALSE)</f>
        <v>南闸分局</v>
      </c>
    </row>
    <row r="1704" spans="1:3">
      <c r="A1704" s="3" t="s">
        <v>3406</v>
      </c>
      <c r="B1704" s="3" t="s">
        <v>3407</v>
      </c>
      <c r="C1704" s="3" t="str">
        <f>VLOOKUP(A1704,[1]梳理名单!$A:$D,4,FALSE)</f>
        <v>顾山分局</v>
      </c>
    </row>
    <row r="1705" spans="1:3">
      <c r="A1705" s="3" t="s">
        <v>3408</v>
      </c>
      <c r="B1705" s="3" t="s">
        <v>3409</v>
      </c>
      <c r="C1705" s="3" t="str">
        <f>VLOOKUP(A1705,[1]梳理名单!$A:$D,4,FALSE)</f>
        <v>高新区分局</v>
      </c>
    </row>
    <row r="1706" spans="1:3">
      <c r="A1706" s="3" t="s">
        <v>3410</v>
      </c>
      <c r="B1706" s="3" t="s">
        <v>3411</v>
      </c>
      <c r="C1706" s="3" t="str">
        <f>VLOOKUP(A1706,[1]梳理名单!$A:$D,4,FALSE)</f>
        <v>顾山分局</v>
      </c>
    </row>
    <row r="1707" spans="1:3">
      <c r="A1707" s="3" t="s">
        <v>3412</v>
      </c>
      <c r="B1707" s="3" t="s">
        <v>3413</v>
      </c>
      <c r="C1707" s="3" t="str">
        <f>VLOOKUP(A1707,[1]梳理名单!$A:$D,4,FALSE)</f>
        <v>临港经济开发区分局</v>
      </c>
    </row>
    <row r="1708" spans="1:3">
      <c r="A1708" s="3" t="s">
        <v>3414</v>
      </c>
      <c r="B1708" s="3" t="s">
        <v>3415</v>
      </c>
      <c r="C1708" s="3" t="str">
        <f>VLOOKUP(A1708,[1]梳理名单!$A:$D,4,FALSE)</f>
        <v>璜土分局</v>
      </c>
    </row>
    <row r="1709" spans="1:3">
      <c r="A1709" s="3" t="s">
        <v>3416</v>
      </c>
      <c r="B1709" s="3" t="s">
        <v>3417</v>
      </c>
      <c r="C1709" s="3" t="str">
        <f>VLOOKUP(A1709,[1]梳理名单!$A:$D,4,FALSE)</f>
        <v>临港经济开发区分局</v>
      </c>
    </row>
    <row r="1710" spans="1:3">
      <c r="A1710" s="3" t="s">
        <v>3418</v>
      </c>
      <c r="B1710" s="3" t="s">
        <v>3419</v>
      </c>
      <c r="C1710" s="3" t="str">
        <f>VLOOKUP(A1710,[1]梳理名单!$A:$D,4,FALSE)</f>
        <v>高新区分局</v>
      </c>
    </row>
    <row r="1711" spans="1:3">
      <c r="A1711" s="3" t="s">
        <v>3420</v>
      </c>
      <c r="B1711" s="3" t="s">
        <v>3421</v>
      </c>
      <c r="C1711" s="3" t="str">
        <f>VLOOKUP(A1711,[1]梳理名单!$A:$D,4,FALSE)</f>
        <v>临港经济开发区分局</v>
      </c>
    </row>
    <row r="1712" spans="1:3">
      <c r="A1712" s="3" t="s">
        <v>3422</v>
      </c>
      <c r="B1712" s="3" t="s">
        <v>3423</v>
      </c>
      <c r="C1712" s="3" t="str">
        <f>VLOOKUP(A1712,[1]梳理名单!$A:$D,4,FALSE)</f>
        <v>南闸分局</v>
      </c>
    </row>
    <row r="1713" spans="1:3">
      <c r="A1713" s="3" t="s">
        <v>3424</v>
      </c>
      <c r="B1713" s="3" t="s">
        <v>3425</v>
      </c>
      <c r="C1713" s="3" t="str">
        <f>VLOOKUP(A1713,[1]梳理名单!$A:$D,4,FALSE)</f>
        <v>临港经济开发区分局</v>
      </c>
    </row>
    <row r="1714" spans="1:3">
      <c r="A1714" s="3" t="s">
        <v>3426</v>
      </c>
      <c r="B1714" s="3" t="s">
        <v>3427</v>
      </c>
      <c r="C1714" s="3" t="str">
        <f>VLOOKUP(A1714,[1]梳理名单!$A:$D,4,FALSE)</f>
        <v>临港经济开发区分局</v>
      </c>
    </row>
    <row r="1715" spans="1:3">
      <c r="A1715" s="3" t="s">
        <v>3428</v>
      </c>
      <c r="B1715" s="3" t="s">
        <v>3429</v>
      </c>
      <c r="C1715" s="3" t="str">
        <f>VLOOKUP(A1715,[1]梳理名单!$A:$D,4,FALSE)</f>
        <v>临港经济开发区分局</v>
      </c>
    </row>
    <row r="1716" spans="1:3">
      <c r="A1716" s="3" t="s">
        <v>3430</v>
      </c>
      <c r="B1716" s="3" t="s">
        <v>3431</v>
      </c>
      <c r="C1716" s="3" t="str">
        <f>VLOOKUP(A1716,[1]梳理名单!$A:$D,4,FALSE)</f>
        <v>南闸分局</v>
      </c>
    </row>
    <row r="1717" spans="1:3">
      <c r="A1717" s="3" t="s">
        <v>3432</v>
      </c>
      <c r="B1717" s="3" t="s">
        <v>3433</v>
      </c>
      <c r="C1717" s="3" t="str">
        <f>VLOOKUP(A1717,[1]梳理名单!$A:$D,4,FALSE)</f>
        <v>璜土分局</v>
      </c>
    </row>
    <row r="1718" spans="1:3">
      <c r="A1718" s="3" t="s">
        <v>3434</v>
      </c>
      <c r="B1718" s="3" t="s">
        <v>3435</v>
      </c>
      <c r="C1718" s="3" t="str">
        <f>VLOOKUP(A1718,[1]梳理名单!$A:$D,4,FALSE)</f>
        <v>顾山分局</v>
      </c>
    </row>
    <row r="1719" spans="1:3">
      <c r="A1719" s="3" t="s">
        <v>3436</v>
      </c>
      <c r="B1719" s="3" t="s">
        <v>3437</v>
      </c>
      <c r="C1719" s="3" t="str">
        <f>VLOOKUP(A1719,[1]梳理名单!$A:$D,4,FALSE)</f>
        <v>顾山分局</v>
      </c>
    </row>
    <row r="1720" spans="1:3">
      <c r="A1720" s="3" t="s">
        <v>3438</v>
      </c>
      <c r="B1720" s="3" t="s">
        <v>3439</v>
      </c>
      <c r="C1720" s="3" t="str">
        <f>VLOOKUP(A1720,[1]梳理名单!$A:$D,4,FALSE)</f>
        <v>临港经济开发区分局</v>
      </c>
    </row>
    <row r="1721" spans="1:3">
      <c r="A1721" s="3" t="s">
        <v>3440</v>
      </c>
      <c r="B1721" s="3" t="s">
        <v>3441</v>
      </c>
      <c r="C1721" s="3" t="str">
        <f>VLOOKUP(A1721,[1]梳理名单!$A:$D,4,FALSE)</f>
        <v>临港经济开发区分局</v>
      </c>
    </row>
    <row r="1722" spans="1:3">
      <c r="A1722" s="3" t="s">
        <v>3442</v>
      </c>
      <c r="B1722" s="3" t="s">
        <v>3443</v>
      </c>
      <c r="C1722" s="3" t="str">
        <f>VLOOKUP(A1722,[1]梳理名单!$A:$D,4,FALSE)</f>
        <v>高新区分局</v>
      </c>
    </row>
    <row r="1723" spans="1:3">
      <c r="A1723" s="3" t="s">
        <v>3444</v>
      </c>
      <c r="B1723" s="3" t="s">
        <v>3445</v>
      </c>
      <c r="C1723" s="3" t="str">
        <f>VLOOKUP(A1723,[1]梳理名单!$A:$D,4,FALSE)</f>
        <v>临港经济开发区分局</v>
      </c>
    </row>
    <row r="1724" spans="1:3">
      <c r="A1724" s="3" t="s">
        <v>3446</v>
      </c>
      <c r="B1724" s="3" t="s">
        <v>3447</v>
      </c>
      <c r="C1724" s="3" t="str">
        <f>VLOOKUP(A1724,[1]梳理名单!$A:$D,4,FALSE)</f>
        <v>临港经济开发区分局</v>
      </c>
    </row>
    <row r="1725" spans="1:3">
      <c r="A1725" s="3" t="s">
        <v>3448</v>
      </c>
      <c r="B1725" s="3" t="s">
        <v>3449</v>
      </c>
      <c r="C1725" s="3" t="str">
        <f>VLOOKUP(A1725,[1]梳理名单!$A:$D,4,FALSE)</f>
        <v>临港经济开发区分局</v>
      </c>
    </row>
    <row r="1726" spans="1:3">
      <c r="A1726" s="3" t="s">
        <v>3450</v>
      </c>
      <c r="B1726" s="3" t="s">
        <v>3451</v>
      </c>
      <c r="C1726" s="3" t="str">
        <f>VLOOKUP(A1726,[1]梳理名单!$A:$D,4,FALSE)</f>
        <v>临港经济开发区分局</v>
      </c>
    </row>
    <row r="1727" spans="1:3">
      <c r="A1727" s="3" t="s">
        <v>3452</v>
      </c>
      <c r="B1727" s="3" t="s">
        <v>3453</v>
      </c>
      <c r="C1727" s="3" t="str">
        <f>VLOOKUP(A1727,[1]梳理名单!$A:$D,4,FALSE)</f>
        <v>顾山分局</v>
      </c>
    </row>
    <row r="1728" spans="1:3">
      <c r="A1728" s="3" t="s">
        <v>3454</v>
      </c>
      <c r="B1728" s="3" t="s">
        <v>3455</v>
      </c>
      <c r="C1728" s="3" t="str">
        <f>VLOOKUP(A1728,[1]梳理名单!$A:$D,4,FALSE)</f>
        <v>高新区分局</v>
      </c>
    </row>
    <row r="1729" spans="1:3">
      <c r="A1729" s="3" t="s">
        <v>3456</v>
      </c>
      <c r="B1729" s="3" t="s">
        <v>3457</v>
      </c>
      <c r="C1729" s="3" t="str">
        <f>VLOOKUP(A1729,[1]梳理名单!$A:$D,4,FALSE)</f>
        <v>临港经济开发区分局</v>
      </c>
    </row>
    <row r="1730" spans="1:3">
      <c r="A1730" s="3" t="s">
        <v>3458</v>
      </c>
      <c r="B1730" s="3" t="s">
        <v>3459</v>
      </c>
      <c r="C1730" s="3" t="str">
        <f>VLOOKUP(A1730,[1]梳理名单!$A:$D,4,FALSE)</f>
        <v>顾山分局</v>
      </c>
    </row>
    <row r="1731" spans="1:3">
      <c r="A1731" s="3" t="s">
        <v>3460</v>
      </c>
      <c r="B1731" s="3" t="s">
        <v>3461</v>
      </c>
      <c r="C1731" s="3" t="str">
        <f>VLOOKUP(A1731,[1]梳理名单!$A:$D,4,FALSE)</f>
        <v>顾山分局</v>
      </c>
    </row>
    <row r="1732" spans="1:3">
      <c r="A1732" s="3" t="s">
        <v>3462</v>
      </c>
      <c r="B1732" s="3" t="s">
        <v>3463</v>
      </c>
      <c r="C1732" s="3" t="str">
        <f>VLOOKUP(A1732,[1]梳理名单!$A:$D,4,FALSE)</f>
        <v>南闸分局</v>
      </c>
    </row>
    <row r="1733" spans="1:3">
      <c r="A1733" s="3" t="s">
        <v>3464</v>
      </c>
      <c r="B1733" s="3" t="s">
        <v>3465</v>
      </c>
      <c r="C1733" s="3" t="str">
        <f>VLOOKUP(A1733,[1]梳理名单!$A:$D,4,FALSE)</f>
        <v>顾山分局</v>
      </c>
    </row>
    <row r="1734" spans="1:3">
      <c r="A1734" s="3" t="s">
        <v>3466</v>
      </c>
      <c r="B1734" s="3" t="s">
        <v>3467</v>
      </c>
      <c r="C1734" s="3" t="str">
        <f>VLOOKUP(A1734,[1]梳理名单!$A:$D,4,FALSE)</f>
        <v>临港经济开发区分局</v>
      </c>
    </row>
    <row r="1735" spans="1:3">
      <c r="A1735" s="3" t="s">
        <v>3468</v>
      </c>
      <c r="B1735" s="3" t="s">
        <v>3469</v>
      </c>
      <c r="C1735" s="3" t="str">
        <f>VLOOKUP(A1735,[1]梳理名单!$A:$D,4,FALSE)</f>
        <v>临港经济开发区分局</v>
      </c>
    </row>
    <row r="1736" spans="1:3">
      <c r="A1736" s="3" t="s">
        <v>3470</v>
      </c>
      <c r="B1736" s="3" t="s">
        <v>3471</v>
      </c>
      <c r="C1736" s="3" t="str">
        <f>VLOOKUP(A1736,[1]梳理名单!$A:$D,4,FALSE)</f>
        <v>高新区分局</v>
      </c>
    </row>
    <row r="1737" spans="1:3">
      <c r="A1737" s="3" t="s">
        <v>3472</v>
      </c>
      <c r="B1737" s="3" t="s">
        <v>3473</v>
      </c>
      <c r="C1737" s="3" t="str">
        <f>VLOOKUP(A1737,[1]梳理名单!$A:$D,4,FALSE)</f>
        <v>南闸分局</v>
      </c>
    </row>
    <row r="1738" spans="1:3">
      <c r="A1738" s="3" t="s">
        <v>3474</v>
      </c>
      <c r="B1738" s="3" t="s">
        <v>3475</v>
      </c>
      <c r="C1738" s="3" t="str">
        <f>VLOOKUP(A1738,[1]梳理名单!$A:$D,4,FALSE)</f>
        <v>高新区分局</v>
      </c>
    </row>
    <row r="1739" spans="1:3">
      <c r="A1739" s="3" t="s">
        <v>3476</v>
      </c>
      <c r="B1739" s="3" t="s">
        <v>3477</v>
      </c>
      <c r="C1739" s="3" t="str">
        <f>VLOOKUP(A1739,[1]梳理名单!$A:$D,4,FALSE)</f>
        <v>新桥分局</v>
      </c>
    </row>
    <row r="1740" spans="1:3">
      <c r="A1740" s="3" t="s">
        <v>3478</v>
      </c>
      <c r="B1740" s="3" t="s">
        <v>3479</v>
      </c>
      <c r="C1740" s="3" t="str">
        <f>VLOOKUP(A1740,[1]梳理名单!$A:$D,4,FALSE)</f>
        <v>临港经济开发区分局</v>
      </c>
    </row>
    <row r="1741" spans="1:3">
      <c r="A1741" s="3" t="s">
        <v>3480</v>
      </c>
      <c r="B1741" s="3" t="s">
        <v>3481</v>
      </c>
      <c r="C1741" s="3" t="str">
        <f>VLOOKUP(A1741,[1]梳理名单!$A:$D,4,FALSE)</f>
        <v>云亭分局</v>
      </c>
    </row>
    <row r="1742" spans="1:3">
      <c r="A1742" s="3" t="s">
        <v>3482</v>
      </c>
      <c r="B1742" s="3" t="s">
        <v>3483</v>
      </c>
      <c r="C1742" s="3" t="str">
        <f>VLOOKUP(A1742,[1]梳理名单!$A:$D,4,FALSE)</f>
        <v>南闸分局</v>
      </c>
    </row>
    <row r="1743" spans="1:3">
      <c r="A1743" s="3" t="s">
        <v>3484</v>
      </c>
      <c r="B1743" s="3" t="s">
        <v>3485</v>
      </c>
      <c r="C1743" s="3" t="str">
        <f>VLOOKUP(A1743,[1]梳理名单!$A:$D,4,FALSE)</f>
        <v>高新区分局</v>
      </c>
    </row>
    <row r="1744" spans="1:3">
      <c r="A1744" s="3" t="s">
        <v>3486</v>
      </c>
      <c r="B1744" s="3" t="s">
        <v>3487</v>
      </c>
      <c r="C1744" s="3" t="str">
        <f>VLOOKUP(A1744,[1]梳理名单!$A:$D,4,FALSE)</f>
        <v>高新区分局</v>
      </c>
    </row>
    <row r="1745" spans="1:3">
      <c r="A1745" s="3" t="s">
        <v>3488</v>
      </c>
      <c r="B1745" s="3" t="s">
        <v>3489</v>
      </c>
      <c r="C1745" s="3" t="str">
        <f>VLOOKUP(A1745,[1]梳理名单!$A:$D,4,FALSE)</f>
        <v>临港经济开发区分局</v>
      </c>
    </row>
    <row r="1746" spans="1:3">
      <c r="A1746" s="3" t="s">
        <v>3490</v>
      </c>
      <c r="B1746" s="3" t="s">
        <v>3491</v>
      </c>
      <c r="C1746" s="3" t="str">
        <f>VLOOKUP(A1746,[1]梳理名单!$A:$D,4,FALSE)</f>
        <v>临港经济开发区分局</v>
      </c>
    </row>
    <row r="1747" spans="1:3">
      <c r="A1747" s="3" t="s">
        <v>3492</v>
      </c>
      <c r="B1747" s="3" t="s">
        <v>3493</v>
      </c>
      <c r="C1747" s="3" t="str">
        <f>VLOOKUP(A1747,[1]梳理名单!$A:$D,4,FALSE)</f>
        <v>临港经济开发区分局</v>
      </c>
    </row>
    <row r="1748" spans="1:3">
      <c r="A1748" s="3" t="s">
        <v>3494</v>
      </c>
      <c r="B1748" s="3" t="s">
        <v>3495</v>
      </c>
      <c r="C1748" s="3" t="str">
        <f>VLOOKUP(A1748,[1]梳理名单!$A:$D,4,FALSE)</f>
        <v>高新区分局</v>
      </c>
    </row>
    <row r="1749" spans="1:3">
      <c r="A1749" s="3" t="s">
        <v>3496</v>
      </c>
      <c r="B1749" s="3" t="s">
        <v>3497</v>
      </c>
      <c r="C1749" s="3" t="str">
        <f>VLOOKUP(A1749,[1]梳理名单!$A:$D,4,FALSE)</f>
        <v>顾山分局</v>
      </c>
    </row>
    <row r="1750" spans="1:3">
      <c r="A1750" s="3" t="s">
        <v>3498</v>
      </c>
      <c r="B1750" s="3" t="s">
        <v>3499</v>
      </c>
      <c r="C1750" s="3" t="str">
        <f>VLOOKUP(A1750,[1]梳理名单!$A:$D,4,FALSE)</f>
        <v>临港经济开发区分局</v>
      </c>
    </row>
    <row r="1751" spans="1:3">
      <c r="A1751" s="3" t="s">
        <v>3500</v>
      </c>
      <c r="B1751" s="3" t="s">
        <v>3501</v>
      </c>
      <c r="C1751" s="3" t="str">
        <f>VLOOKUP(A1751,[1]梳理名单!$A:$D,4,FALSE)</f>
        <v>高新区分局</v>
      </c>
    </row>
    <row r="1752" spans="1:3">
      <c r="A1752" s="3" t="s">
        <v>3502</v>
      </c>
      <c r="B1752" s="3" t="s">
        <v>3503</v>
      </c>
      <c r="C1752" s="3" t="str">
        <f>VLOOKUP(A1752,[1]梳理名单!$A:$D,4,FALSE)</f>
        <v>高新区分局</v>
      </c>
    </row>
    <row r="1753" spans="1:3">
      <c r="A1753" s="3" t="s">
        <v>3504</v>
      </c>
      <c r="B1753" s="3" t="s">
        <v>3505</v>
      </c>
      <c r="C1753" s="3" t="str">
        <f>VLOOKUP(A1753,[1]梳理名单!$A:$D,4,FALSE)</f>
        <v>顾山分局</v>
      </c>
    </row>
    <row r="1754" spans="1:3">
      <c r="A1754" s="3" t="s">
        <v>3506</v>
      </c>
      <c r="B1754" s="3" t="s">
        <v>3507</v>
      </c>
      <c r="C1754" s="3" t="str">
        <f>VLOOKUP(A1754,[1]梳理名单!$A:$D,4,FALSE)</f>
        <v>顾山分局</v>
      </c>
    </row>
    <row r="1755" spans="1:3">
      <c r="A1755" s="3" t="s">
        <v>3508</v>
      </c>
      <c r="B1755" s="3" t="s">
        <v>3509</v>
      </c>
      <c r="C1755" s="3" t="str">
        <f>VLOOKUP(A1755,[1]梳理名单!$A:$D,4,FALSE)</f>
        <v>顾山分局</v>
      </c>
    </row>
    <row r="1756" spans="1:3">
      <c r="A1756" s="3" t="s">
        <v>3510</v>
      </c>
      <c r="B1756" s="3" t="s">
        <v>3511</v>
      </c>
      <c r="C1756" s="3" t="str">
        <f>VLOOKUP(A1756,[1]梳理名单!$A:$D,4,FALSE)</f>
        <v>临港经济开发区分局</v>
      </c>
    </row>
    <row r="1757" spans="1:3">
      <c r="A1757" s="3" t="s">
        <v>3512</v>
      </c>
      <c r="B1757" s="3" t="s">
        <v>3513</v>
      </c>
      <c r="C1757" s="3" t="str">
        <f>VLOOKUP(A1757,[1]梳理名单!$A:$D,4,FALSE)</f>
        <v>临港经济开发区分局</v>
      </c>
    </row>
    <row r="1758" spans="1:3">
      <c r="A1758" s="3" t="s">
        <v>3514</v>
      </c>
      <c r="B1758" s="3" t="s">
        <v>3515</v>
      </c>
      <c r="C1758" s="3" t="str">
        <f>VLOOKUP(A1758,[1]梳理名单!$A:$D,4,FALSE)</f>
        <v>临港经济开发区分局</v>
      </c>
    </row>
    <row r="1759" spans="1:3">
      <c r="A1759" s="3" t="s">
        <v>3516</v>
      </c>
      <c r="B1759" s="3" t="s">
        <v>3517</v>
      </c>
      <c r="C1759" s="3" t="str">
        <f>VLOOKUP(A1759,[1]梳理名单!$A:$D,4,FALSE)</f>
        <v>璜土分局</v>
      </c>
    </row>
    <row r="1760" spans="1:3">
      <c r="A1760" s="3" t="s">
        <v>3518</v>
      </c>
      <c r="B1760" s="3" t="s">
        <v>3519</v>
      </c>
      <c r="C1760" s="3" t="str">
        <f>VLOOKUP(A1760,[1]梳理名单!$A:$D,4,FALSE)</f>
        <v>高新区分局</v>
      </c>
    </row>
    <row r="1761" spans="1:3">
      <c r="A1761" s="3" t="s">
        <v>3520</v>
      </c>
      <c r="B1761" s="3" t="s">
        <v>3521</v>
      </c>
      <c r="C1761" s="3" t="str">
        <f>VLOOKUP(A1761,[1]梳理名单!$A:$D,4,FALSE)</f>
        <v>高新区分局</v>
      </c>
    </row>
    <row r="1762" spans="1:3">
      <c r="A1762" s="3" t="s">
        <v>3522</v>
      </c>
      <c r="B1762" s="3" t="s">
        <v>3523</v>
      </c>
      <c r="C1762" s="3" t="str">
        <f>VLOOKUP(A1762,[1]梳理名单!$A:$D,4,FALSE)</f>
        <v>高新区分局</v>
      </c>
    </row>
    <row r="1763" spans="1:3">
      <c r="A1763" s="3" t="s">
        <v>3524</v>
      </c>
      <c r="B1763" s="3" t="s">
        <v>3525</v>
      </c>
      <c r="C1763" s="3" t="str">
        <f>VLOOKUP(A1763,[1]梳理名单!$A:$D,4,FALSE)</f>
        <v>临港经济开发区分局</v>
      </c>
    </row>
    <row r="1764" spans="1:3">
      <c r="A1764" s="3" t="s">
        <v>3526</v>
      </c>
      <c r="B1764" s="3" t="s">
        <v>3527</v>
      </c>
      <c r="C1764" s="3" t="str">
        <f>VLOOKUP(A1764,[1]梳理名单!$A:$D,4,FALSE)</f>
        <v>顾山分局</v>
      </c>
    </row>
    <row r="1765" spans="1:3">
      <c r="A1765" s="3" t="s">
        <v>3528</v>
      </c>
      <c r="B1765" s="3" t="s">
        <v>3529</v>
      </c>
      <c r="C1765" s="3" t="str">
        <f>VLOOKUP(A1765,[1]梳理名单!$A:$D,4,FALSE)</f>
        <v>临港经济开发区分局</v>
      </c>
    </row>
    <row r="1766" spans="1:3">
      <c r="A1766" s="3" t="s">
        <v>3530</v>
      </c>
      <c r="B1766" s="3" t="s">
        <v>3531</v>
      </c>
      <c r="C1766" s="3" t="str">
        <f>VLOOKUP(A1766,[1]梳理名单!$A:$D,4,FALSE)</f>
        <v>璜土分局</v>
      </c>
    </row>
    <row r="1767" spans="1:3">
      <c r="A1767" s="3" t="s">
        <v>3532</v>
      </c>
      <c r="B1767" s="3" t="s">
        <v>3533</v>
      </c>
      <c r="C1767" s="3" t="str">
        <f>VLOOKUP(A1767,[1]梳理名单!$A:$D,4,FALSE)</f>
        <v>临港经济开发区分局</v>
      </c>
    </row>
    <row r="1768" spans="1:3">
      <c r="A1768" s="3" t="s">
        <v>3534</v>
      </c>
      <c r="B1768" s="3" t="s">
        <v>3535</v>
      </c>
      <c r="C1768" s="3" t="str">
        <f>VLOOKUP(A1768,[1]梳理名单!$A:$D,4,FALSE)</f>
        <v>顾山分局</v>
      </c>
    </row>
    <row r="1769" spans="1:3">
      <c r="A1769" s="3" t="s">
        <v>3536</v>
      </c>
      <c r="B1769" s="3" t="s">
        <v>3537</v>
      </c>
      <c r="C1769" s="3" t="str">
        <f>VLOOKUP(A1769,[1]梳理名单!$A:$D,4,FALSE)</f>
        <v>高新区分局</v>
      </c>
    </row>
    <row r="1770" spans="1:3">
      <c r="A1770" s="3" t="s">
        <v>3538</v>
      </c>
      <c r="B1770" s="3" t="s">
        <v>3539</v>
      </c>
      <c r="C1770" s="3" t="str">
        <f>VLOOKUP(A1770,[1]梳理名单!$A:$D,4,FALSE)</f>
        <v>顾山分局</v>
      </c>
    </row>
    <row r="1771" spans="1:3">
      <c r="A1771" s="3" t="s">
        <v>3540</v>
      </c>
      <c r="B1771" s="3" t="s">
        <v>3541</v>
      </c>
      <c r="C1771" s="3" t="str">
        <f>VLOOKUP(A1771,[1]梳理名单!$A:$D,4,FALSE)</f>
        <v>璜土分局</v>
      </c>
    </row>
    <row r="1772" spans="1:3">
      <c r="A1772" s="3" t="s">
        <v>3542</v>
      </c>
      <c r="B1772" s="3" t="s">
        <v>3543</v>
      </c>
      <c r="C1772" s="3" t="str">
        <f>VLOOKUP(A1772,[1]梳理名单!$A:$D,4,FALSE)</f>
        <v>临港经济开发区分局</v>
      </c>
    </row>
    <row r="1773" spans="1:3">
      <c r="A1773" s="3" t="s">
        <v>3544</v>
      </c>
      <c r="B1773" s="3" t="s">
        <v>3545</v>
      </c>
      <c r="C1773" s="3" t="str">
        <f>VLOOKUP(A1773,[1]梳理名单!$A:$D,4,FALSE)</f>
        <v>高新区分局</v>
      </c>
    </row>
    <row r="1774" spans="1:3">
      <c r="A1774" s="3" t="s">
        <v>3546</v>
      </c>
      <c r="B1774" s="3" t="s">
        <v>3547</v>
      </c>
      <c r="C1774" s="3" t="str">
        <f>VLOOKUP(A1774,[1]梳理名单!$A:$D,4,FALSE)</f>
        <v>高新区分局</v>
      </c>
    </row>
    <row r="1775" spans="1:3">
      <c r="A1775" s="3" t="s">
        <v>3548</v>
      </c>
      <c r="B1775" s="3" t="s">
        <v>3549</v>
      </c>
      <c r="C1775" s="3" t="str">
        <f>VLOOKUP(A1775,[1]梳理名单!$A:$D,4,FALSE)</f>
        <v>临港经济开发区分局</v>
      </c>
    </row>
    <row r="1776" spans="1:3">
      <c r="A1776" s="3" t="s">
        <v>3550</v>
      </c>
      <c r="B1776" s="3" t="s">
        <v>3551</v>
      </c>
      <c r="C1776" s="3" t="str">
        <f>VLOOKUP(A1776,[1]梳理名单!$A:$D,4,FALSE)</f>
        <v>临港经济开发区分局</v>
      </c>
    </row>
    <row r="1777" spans="1:3">
      <c r="A1777" s="3" t="s">
        <v>3552</v>
      </c>
      <c r="B1777" s="3" t="s">
        <v>3553</v>
      </c>
      <c r="C1777" s="3" t="str">
        <f>VLOOKUP(A1777,[1]梳理名单!$A:$D,4,FALSE)</f>
        <v>璜土分局</v>
      </c>
    </row>
    <row r="1778" spans="1:3">
      <c r="A1778" s="3" t="s">
        <v>3554</v>
      </c>
      <c r="B1778" s="3" t="s">
        <v>3555</v>
      </c>
      <c r="C1778" s="3" t="str">
        <f>VLOOKUP(A1778,[1]梳理名单!$A:$D,4,FALSE)</f>
        <v>临港经济开发区分局</v>
      </c>
    </row>
    <row r="1779" spans="1:3">
      <c r="A1779" s="3" t="s">
        <v>3556</v>
      </c>
      <c r="B1779" s="3" t="s">
        <v>3557</v>
      </c>
      <c r="C1779" s="3" t="str">
        <f>VLOOKUP(A1779,[1]梳理名单!$A:$D,4,FALSE)</f>
        <v>临港经济开发区分局</v>
      </c>
    </row>
    <row r="1780" spans="1:3">
      <c r="A1780" s="3" t="s">
        <v>3558</v>
      </c>
      <c r="B1780" s="3" t="s">
        <v>3559</v>
      </c>
      <c r="C1780" s="3" t="str">
        <f>VLOOKUP(A1780,[1]梳理名单!$A:$D,4,FALSE)</f>
        <v>临港经济开发区分局</v>
      </c>
    </row>
    <row r="1781" spans="1:3">
      <c r="A1781" s="3" t="s">
        <v>3560</v>
      </c>
      <c r="B1781" s="3" t="s">
        <v>3561</v>
      </c>
      <c r="C1781" s="3" t="str">
        <f>VLOOKUP(A1781,[1]梳理名单!$A:$D,4,FALSE)</f>
        <v>临港经济开发区分局</v>
      </c>
    </row>
    <row r="1782" spans="1:3">
      <c r="A1782" s="3" t="s">
        <v>3562</v>
      </c>
      <c r="B1782" s="3" t="s">
        <v>3563</v>
      </c>
      <c r="C1782" s="3" t="str">
        <f>VLOOKUP(A1782,[1]梳理名单!$A:$D,4,FALSE)</f>
        <v>临港经济开发区分局</v>
      </c>
    </row>
    <row r="1783" spans="1:3">
      <c r="A1783" s="3" t="s">
        <v>3564</v>
      </c>
      <c r="B1783" s="3" t="s">
        <v>3565</v>
      </c>
      <c r="C1783" s="3" t="str">
        <f>VLOOKUP(A1783,[1]梳理名单!$A:$D,4,FALSE)</f>
        <v>高新区分局</v>
      </c>
    </row>
    <row r="1784" spans="1:3">
      <c r="A1784" s="3" t="s">
        <v>3566</v>
      </c>
      <c r="B1784" s="3" t="s">
        <v>3567</v>
      </c>
      <c r="C1784" s="3" t="str">
        <f>VLOOKUP(A1784,[1]梳理名单!$A:$D,4,FALSE)</f>
        <v>南闸分局</v>
      </c>
    </row>
    <row r="1785" spans="1:3">
      <c r="A1785" s="3" t="s">
        <v>3568</v>
      </c>
      <c r="B1785" s="3" t="s">
        <v>3569</v>
      </c>
      <c r="C1785" s="3" t="str">
        <f>VLOOKUP(A1785,[1]梳理名单!$A:$D,4,FALSE)</f>
        <v>南闸分局</v>
      </c>
    </row>
    <row r="1786" spans="1:3">
      <c r="A1786" s="3" t="s">
        <v>3570</v>
      </c>
      <c r="B1786" s="3" t="s">
        <v>3571</v>
      </c>
      <c r="C1786" s="3" t="str">
        <f>VLOOKUP(A1786,[1]梳理名单!$A:$D,4,FALSE)</f>
        <v>高新区分局</v>
      </c>
    </row>
    <row r="1787" spans="1:3">
      <c r="A1787" s="3" t="s">
        <v>3572</v>
      </c>
      <c r="B1787" s="3" t="s">
        <v>3573</v>
      </c>
      <c r="C1787" s="3" t="str">
        <f>VLOOKUP(A1787,[1]梳理名单!$A:$D,4,FALSE)</f>
        <v>高新区分局</v>
      </c>
    </row>
    <row r="1788" spans="1:3">
      <c r="A1788" s="3" t="s">
        <v>3574</v>
      </c>
      <c r="B1788" s="3" t="s">
        <v>3575</v>
      </c>
      <c r="C1788" s="3" t="str">
        <f>VLOOKUP(A1788,[1]梳理名单!$A:$D,4,FALSE)</f>
        <v>临港经济开发区分局</v>
      </c>
    </row>
    <row r="1789" spans="1:3">
      <c r="A1789" s="3" t="s">
        <v>3576</v>
      </c>
      <c r="B1789" s="3" t="s">
        <v>3577</v>
      </c>
      <c r="C1789" s="3" t="str">
        <f>VLOOKUP(A1789,[1]梳理名单!$A:$D,4,FALSE)</f>
        <v>高新区分局</v>
      </c>
    </row>
    <row r="1790" spans="1:3">
      <c r="A1790" s="3" t="s">
        <v>3578</v>
      </c>
      <c r="B1790" s="3" t="s">
        <v>3579</v>
      </c>
      <c r="C1790" s="3" t="str">
        <f>VLOOKUP(A1790,[1]梳理名单!$A:$D,4,FALSE)</f>
        <v>璜土分局</v>
      </c>
    </row>
    <row r="1791" spans="1:3">
      <c r="A1791" s="3" t="s">
        <v>3580</v>
      </c>
      <c r="B1791" s="3" t="s">
        <v>3581</v>
      </c>
      <c r="C1791" s="3" t="str">
        <f>VLOOKUP(A1791,[1]梳理名单!$A:$D,4,FALSE)</f>
        <v>高新区分局</v>
      </c>
    </row>
    <row r="1792" ht="28.5" spans="1:3">
      <c r="A1792" s="3" t="s">
        <v>3582</v>
      </c>
      <c r="B1792" s="3" t="s">
        <v>3583</v>
      </c>
      <c r="C1792" s="3" t="str">
        <f>VLOOKUP(A1792,[1]梳理名单!$A:$D,4,FALSE)</f>
        <v>临港经济开发区分局</v>
      </c>
    </row>
    <row r="1793" spans="1:3">
      <c r="A1793" s="3" t="s">
        <v>3584</v>
      </c>
      <c r="B1793" s="3" t="s">
        <v>3585</v>
      </c>
      <c r="C1793" s="3" t="str">
        <f>VLOOKUP(A1793,[1]梳理名单!$A:$D,4,FALSE)</f>
        <v>顾山分局</v>
      </c>
    </row>
    <row r="1794" spans="1:3">
      <c r="A1794" s="3" t="s">
        <v>3586</v>
      </c>
      <c r="B1794" s="3" t="s">
        <v>3587</v>
      </c>
      <c r="C1794" s="3" t="str">
        <f>VLOOKUP(A1794,[1]梳理名单!$A:$D,4,FALSE)</f>
        <v>临港经济开发区分局</v>
      </c>
    </row>
    <row r="1795" spans="1:3">
      <c r="A1795" s="3" t="s">
        <v>3588</v>
      </c>
      <c r="B1795" s="3" t="s">
        <v>3589</v>
      </c>
      <c r="C1795" s="3" t="str">
        <f>VLOOKUP(A1795,[1]梳理名单!$A:$D,4,FALSE)</f>
        <v>高新区分局</v>
      </c>
    </row>
    <row r="1796" spans="1:3">
      <c r="A1796" s="3" t="s">
        <v>3590</v>
      </c>
      <c r="B1796" s="3" t="s">
        <v>3591</v>
      </c>
      <c r="C1796" s="3" t="str">
        <f>VLOOKUP(A1796,[1]梳理名单!$A:$D,4,FALSE)</f>
        <v>高新区分局</v>
      </c>
    </row>
    <row r="1797" spans="1:3">
      <c r="A1797" s="3" t="s">
        <v>3592</v>
      </c>
      <c r="B1797" s="3" t="s">
        <v>3593</v>
      </c>
      <c r="C1797" s="3" t="str">
        <f>VLOOKUP(A1797,[1]梳理名单!$A:$D,4,FALSE)</f>
        <v>高新区分局</v>
      </c>
    </row>
    <row r="1798" spans="1:3">
      <c r="A1798" s="3" t="s">
        <v>3594</v>
      </c>
      <c r="B1798" s="3" t="s">
        <v>3595</v>
      </c>
      <c r="C1798" s="3" t="str">
        <f>VLOOKUP(A1798,[1]梳理名单!$A:$D,4,FALSE)</f>
        <v>高新区分局</v>
      </c>
    </row>
    <row r="1799" spans="1:3">
      <c r="A1799" s="3" t="s">
        <v>3596</v>
      </c>
      <c r="B1799" s="3" t="s">
        <v>3597</v>
      </c>
      <c r="C1799" s="3" t="str">
        <f>VLOOKUP(A1799,[1]梳理名单!$A:$D,4,FALSE)</f>
        <v>璜土分局</v>
      </c>
    </row>
    <row r="1800" spans="1:3">
      <c r="A1800" s="3" t="s">
        <v>3598</v>
      </c>
      <c r="B1800" s="3" t="s">
        <v>3599</v>
      </c>
      <c r="C1800" s="3" t="str">
        <f>VLOOKUP(A1800,[1]梳理名单!$A:$D,4,FALSE)</f>
        <v>临港经济开发区分局</v>
      </c>
    </row>
    <row r="1801" spans="1:3">
      <c r="A1801" s="3" t="s">
        <v>3600</v>
      </c>
      <c r="B1801" s="3" t="s">
        <v>3601</v>
      </c>
      <c r="C1801" s="3" t="str">
        <f>VLOOKUP(A1801,[1]梳理名单!$A:$D,4,FALSE)</f>
        <v>临港经济开发区分局</v>
      </c>
    </row>
    <row r="1802" spans="1:3">
      <c r="A1802" s="3" t="s">
        <v>3602</v>
      </c>
      <c r="B1802" s="3" t="s">
        <v>3603</v>
      </c>
      <c r="C1802" s="3" t="str">
        <f>VLOOKUP(A1802,[1]梳理名单!$A:$D,4,FALSE)</f>
        <v>璜土分局</v>
      </c>
    </row>
    <row r="1803" spans="1:3">
      <c r="A1803" s="3" t="s">
        <v>3604</v>
      </c>
      <c r="B1803" s="3" t="s">
        <v>3605</v>
      </c>
      <c r="C1803" s="3" t="str">
        <f>VLOOKUP(A1803,[1]梳理名单!$A:$D,4,FALSE)</f>
        <v>高新区分局</v>
      </c>
    </row>
    <row r="1804" spans="1:3">
      <c r="A1804" s="3" t="s">
        <v>3606</v>
      </c>
      <c r="B1804" s="3" t="s">
        <v>3607</v>
      </c>
      <c r="C1804" s="3" t="str">
        <f>VLOOKUP(A1804,[1]梳理名单!$A:$D,4,FALSE)</f>
        <v>临港经济开发区分局</v>
      </c>
    </row>
    <row r="1805" spans="1:3">
      <c r="A1805" s="3" t="s">
        <v>3608</v>
      </c>
      <c r="B1805" s="3" t="s">
        <v>3609</v>
      </c>
      <c r="C1805" s="3" t="str">
        <f>VLOOKUP(A1805,[1]梳理名单!$A:$D,4,FALSE)</f>
        <v>云亭分局</v>
      </c>
    </row>
    <row r="1806" spans="1:3">
      <c r="A1806" s="3" t="s">
        <v>3610</v>
      </c>
      <c r="B1806" s="3" t="s">
        <v>3611</v>
      </c>
      <c r="C1806" s="3" t="str">
        <f>VLOOKUP(A1806,[1]梳理名单!$A:$D,4,FALSE)</f>
        <v>高新区分局</v>
      </c>
    </row>
    <row r="1807" spans="1:3">
      <c r="A1807" s="3" t="s">
        <v>3612</v>
      </c>
      <c r="B1807" s="3" t="s">
        <v>3613</v>
      </c>
      <c r="C1807" s="3" t="str">
        <f>VLOOKUP(A1807,[1]梳理名单!$A:$D,4,FALSE)</f>
        <v>高新区分局</v>
      </c>
    </row>
    <row r="1808" spans="1:3">
      <c r="A1808" s="3" t="s">
        <v>3614</v>
      </c>
      <c r="B1808" s="3" t="s">
        <v>3615</v>
      </c>
      <c r="C1808" s="3" t="str">
        <f>VLOOKUP(A1808,[1]梳理名单!$A:$D,4,FALSE)</f>
        <v>高新区分局</v>
      </c>
    </row>
    <row r="1809" spans="1:3">
      <c r="A1809" s="3" t="s">
        <v>3616</v>
      </c>
      <c r="B1809" s="3" t="s">
        <v>3617</v>
      </c>
      <c r="C1809" s="3" t="str">
        <f>VLOOKUP(A1809,[1]梳理名单!$A:$D,4,FALSE)</f>
        <v>临港经济开发区分局</v>
      </c>
    </row>
    <row r="1810" spans="1:3">
      <c r="A1810" s="3" t="s">
        <v>3618</v>
      </c>
      <c r="B1810" s="3" t="s">
        <v>3619</v>
      </c>
      <c r="C1810" s="3" t="str">
        <f>VLOOKUP(A1810,[1]梳理名单!$A:$D,4,FALSE)</f>
        <v>月城分局</v>
      </c>
    </row>
    <row r="1811" spans="1:3">
      <c r="A1811" s="3" t="s">
        <v>3620</v>
      </c>
      <c r="B1811" s="3" t="s">
        <v>3621</v>
      </c>
      <c r="C1811" s="3" t="str">
        <f>VLOOKUP(A1811,[1]梳理名单!$A:$D,4,FALSE)</f>
        <v>高新区分局</v>
      </c>
    </row>
    <row r="1812" spans="1:3">
      <c r="A1812" s="3" t="s">
        <v>3622</v>
      </c>
      <c r="B1812" s="3" t="s">
        <v>3623</v>
      </c>
      <c r="C1812" s="3" t="str">
        <f>VLOOKUP(A1812,[1]梳理名单!$A:$D,4,FALSE)</f>
        <v>澄南分局</v>
      </c>
    </row>
    <row r="1813" spans="1:3">
      <c r="A1813" s="3" t="s">
        <v>3624</v>
      </c>
      <c r="B1813" s="3" t="s">
        <v>3625</v>
      </c>
      <c r="C1813" s="3" t="str">
        <f>VLOOKUP(A1813,[1]梳理名单!$A:$D,4,FALSE)</f>
        <v>祝塘分局</v>
      </c>
    </row>
    <row r="1814" spans="1:3">
      <c r="A1814" s="3" t="s">
        <v>3626</v>
      </c>
      <c r="B1814" s="3" t="s">
        <v>3627</v>
      </c>
      <c r="C1814" s="3" t="str">
        <f>VLOOKUP(A1814,[1]梳理名单!$A:$D,4,FALSE)</f>
        <v>长泾分局</v>
      </c>
    </row>
    <row r="1815" spans="1:3">
      <c r="A1815" s="3" t="s">
        <v>3628</v>
      </c>
      <c r="B1815" s="3" t="s">
        <v>3629</v>
      </c>
      <c r="C1815" s="3" t="str">
        <f>VLOOKUP(A1815,[1]梳理名单!$A:$D,4,FALSE)</f>
        <v>璜土分局</v>
      </c>
    </row>
    <row r="1816" spans="1:3">
      <c r="A1816" s="3" t="s">
        <v>3630</v>
      </c>
      <c r="B1816" s="3" t="s">
        <v>3631</v>
      </c>
      <c r="C1816" s="3" t="str">
        <f>VLOOKUP(A1816,[1]梳理名单!$A:$D,4,FALSE)</f>
        <v>南闸分局</v>
      </c>
    </row>
    <row r="1817" spans="1:3">
      <c r="A1817" s="3" t="s">
        <v>3632</v>
      </c>
      <c r="B1817" s="3" t="s">
        <v>3633</v>
      </c>
      <c r="C1817" s="3" t="str">
        <f>VLOOKUP(A1817,[1]梳理名单!$A:$D,4,FALSE)</f>
        <v>高新区分局</v>
      </c>
    </row>
    <row r="1818" spans="1:3">
      <c r="A1818" s="3" t="s">
        <v>3634</v>
      </c>
      <c r="B1818" s="3" t="s">
        <v>3635</v>
      </c>
      <c r="C1818" s="3" t="str">
        <f>VLOOKUP(A1818,[1]梳理名单!$A:$D,4,FALSE)</f>
        <v>徐霞客分局</v>
      </c>
    </row>
    <row r="1819" spans="1:3">
      <c r="A1819" s="3" t="s">
        <v>3636</v>
      </c>
      <c r="B1819" s="3" t="s">
        <v>3637</v>
      </c>
      <c r="C1819" s="3" t="str">
        <f>VLOOKUP(A1819,[1]梳理名单!$A:$D,4,FALSE)</f>
        <v>临港经济开发区分局</v>
      </c>
    </row>
    <row r="1820" spans="1:3">
      <c r="A1820" s="3" t="s">
        <v>3638</v>
      </c>
      <c r="B1820" s="3" t="s">
        <v>3639</v>
      </c>
      <c r="C1820" s="3" t="str">
        <f>VLOOKUP(A1820,[1]梳理名单!$A:$D,4,FALSE)</f>
        <v>周庄分局</v>
      </c>
    </row>
    <row r="1821" spans="1:3">
      <c r="A1821" s="3" t="s">
        <v>3640</v>
      </c>
      <c r="B1821" s="3" t="s">
        <v>3641</v>
      </c>
      <c r="C1821" s="3" t="str">
        <f>VLOOKUP(A1821,[1]梳理名单!$A:$D,4,FALSE)</f>
        <v>临港经济开发区分局</v>
      </c>
    </row>
    <row r="1822" spans="1:3">
      <c r="A1822" s="3" t="s">
        <v>3642</v>
      </c>
      <c r="B1822" s="3" t="s">
        <v>3643</v>
      </c>
      <c r="C1822" s="3" t="str">
        <f>VLOOKUP(A1822,[1]梳理名单!$A:$D,4,FALSE)</f>
        <v>澄南分局</v>
      </c>
    </row>
    <row r="1823" spans="1:3">
      <c r="A1823" s="3" t="s">
        <v>3644</v>
      </c>
      <c r="B1823" s="3" t="s">
        <v>3645</v>
      </c>
      <c r="C1823" s="3" t="str">
        <f>VLOOKUP(A1823,[1]梳理名单!$A:$D,4,FALSE)</f>
        <v>周庄分局</v>
      </c>
    </row>
    <row r="1824" spans="1:3">
      <c r="A1824" s="3" t="s">
        <v>3646</v>
      </c>
      <c r="B1824" s="3" t="s">
        <v>3647</v>
      </c>
      <c r="C1824" s="3" t="str">
        <f>VLOOKUP(A1824,[1]梳理名单!$A:$D,4,FALSE)</f>
        <v>临港经济开发区分局</v>
      </c>
    </row>
    <row r="1825" spans="1:3">
      <c r="A1825" s="3" t="s">
        <v>3648</v>
      </c>
      <c r="B1825" s="3" t="s">
        <v>3649</v>
      </c>
      <c r="C1825" s="3" t="str">
        <f>VLOOKUP(A1825,[1]梳理名单!$A:$D,4,FALSE)</f>
        <v>青阳分局</v>
      </c>
    </row>
    <row r="1826" spans="1:3">
      <c r="A1826" s="3" t="s">
        <v>3650</v>
      </c>
      <c r="B1826" s="3" t="s">
        <v>3651</v>
      </c>
      <c r="C1826" s="3" t="str">
        <f>VLOOKUP(A1826,[1]梳理名单!$A:$D,4,FALSE)</f>
        <v>临港经济开发区分局</v>
      </c>
    </row>
    <row r="1827" spans="1:3">
      <c r="A1827" s="3" t="s">
        <v>3652</v>
      </c>
      <c r="B1827" s="3" t="s">
        <v>3653</v>
      </c>
      <c r="C1827" s="3" t="str">
        <f>VLOOKUP(A1827,[1]梳理名单!$A:$D,4,FALSE)</f>
        <v>高新区分局</v>
      </c>
    </row>
    <row r="1828" spans="1:3">
      <c r="A1828" s="3" t="s">
        <v>3654</v>
      </c>
      <c r="B1828" s="3" t="s">
        <v>3655</v>
      </c>
      <c r="C1828" s="3" t="str">
        <f>VLOOKUP(A1828,[1]梳理名单!$A:$D,4,FALSE)</f>
        <v>临港经济开发区分局</v>
      </c>
    </row>
    <row r="1829" spans="1:3">
      <c r="A1829" s="3" t="s">
        <v>3656</v>
      </c>
      <c r="B1829" s="3" t="s">
        <v>3657</v>
      </c>
      <c r="C1829" s="3" t="str">
        <f>VLOOKUP(A1829,[1]梳理名单!$A:$D,4,FALSE)</f>
        <v>华士分局</v>
      </c>
    </row>
    <row r="1830" spans="1:3">
      <c r="A1830" s="3" t="s">
        <v>3658</v>
      </c>
      <c r="B1830" s="3" t="s">
        <v>3659</v>
      </c>
      <c r="C1830" s="3" t="str">
        <f>VLOOKUP(A1830,[1]梳理名单!$A:$D,4,FALSE)</f>
        <v>临港经济开发区分局</v>
      </c>
    </row>
    <row r="1831" spans="1:3">
      <c r="A1831" s="3" t="s">
        <v>3660</v>
      </c>
      <c r="B1831" s="3" t="s">
        <v>3661</v>
      </c>
      <c r="C1831" s="3" t="str">
        <f>VLOOKUP(A1831,[1]梳理名单!$A:$D,4,FALSE)</f>
        <v>华士分局</v>
      </c>
    </row>
    <row r="1832" ht="28.5" spans="1:3">
      <c r="A1832" s="3" t="s">
        <v>3662</v>
      </c>
      <c r="B1832" s="3" t="s">
        <v>3663</v>
      </c>
      <c r="C1832" s="3" t="str">
        <f>VLOOKUP(A1832,[1]梳理名单!$A:$D,4,FALSE)</f>
        <v>临港经济开发区分局</v>
      </c>
    </row>
    <row r="1833" spans="1:3">
      <c r="A1833" s="3" t="s">
        <v>3664</v>
      </c>
      <c r="B1833" s="3" t="s">
        <v>3665</v>
      </c>
      <c r="C1833" s="3" t="str">
        <f>VLOOKUP(A1833,[1]梳理名单!$A:$D,4,FALSE)</f>
        <v>祝塘分局</v>
      </c>
    </row>
    <row r="1834" spans="1:3">
      <c r="A1834" s="3" t="s">
        <v>3666</v>
      </c>
      <c r="B1834" s="3" t="s">
        <v>3667</v>
      </c>
      <c r="C1834" s="3" t="str">
        <f>VLOOKUP(A1834,[1]梳理名单!$A:$D,4,FALSE)</f>
        <v>南闸分局</v>
      </c>
    </row>
    <row r="1835" spans="1:3">
      <c r="A1835" s="3" t="s">
        <v>3668</v>
      </c>
      <c r="B1835" s="3" t="s">
        <v>3669</v>
      </c>
      <c r="C1835" s="3" t="str">
        <f>VLOOKUP(A1835,[1]梳理名单!$A:$D,4,FALSE)</f>
        <v>临港经济开发区分局</v>
      </c>
    </row>
    <row r="1836" spans="1:3">
      <c r="A1836" s="3" t="s">
        <v>3670</v>
      </c>
      <c r="B1836" s="3" t="s">
        <v>3671</v>
      </c>
      <c r="C1836" s="3" t="str">
        <f>VLOOKUP(A1836,[1]梳理名单!$A:$D,4,FALSE)</f>
        <v>顾山分局</v>
      </c>
    </row>
    <row r="1837" spans="1:3">
      <c r="A1837" s="3" t="s">
        <v>3672</v>
      </c>
      <c r="B1837" s="3" t="s">
        <v>3673</v>
      </c>
      <c r="C1837" s="3" t="str">
        <f>VLOOKUP(A1837,[1]梳理名单!$A:$D,4,FALSE)</f>
        <v>临港经济开发区分局</v>
      </c>
    </row>
    <row r="1838" spans="1:3">
      <c r="A1838" s="3" t="s">
        <v>3674</v>
      </c>
      <c r="B1838" s="3" t="s">
        <v>3675</v>
      </c>
      <c r="C1838" s="3" t="str">
        <f>VLOOKUP(A1838,[1]梳理名单!$A:$D,4,FALSE)</f>
        <v>顾山分局</v>
      </c>
    </row>
    <row r="1839" spans="1:3">
      <c r="A1839" s="3" t="s">
        <v>3676</v>
      </c>
      <c r="B1839" s="3" t="s">
        <v>3677</v>
      </c>
      <c r="C1839" s="3" t="str">
        <f>VLOOKUP(A1839,[1]梳理名单!$A:$D,4,FALSE)</f>
        <v>要塞分局</v>
      </c>
    </row>
  </sheetData>
  <autoFilter xmlns:etc="http://www.wps.cn/officeDocument/2017/etCustomData" ref="A1:C1839" etc:filterBottomFollowUsedRange="0">
    <extLst/>
  </autoFilter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蔡晓峰</cp:lastModifiedBy>
  <dcterms:created xsi:type="dcterms:W3CDTF">2006-09-13T11:21:00Z</dcterms:created>
  <dcterms:modified xsi:type="dcterms:W3CDTF">2025-09-05T06:15:04Z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64EC400512D542428F5E5F498D87974F_13</vt:lpwstr>
  </property>
  <property fmtid="{D5CDD505-2E9C-101B-9397-08002B2CF9AE}" pid="3" name="KSOProductBuildVer">
    <vt:lpwstr>2052-12.1.0.22529</vt:lpwstr>
  </property>
</Properties>
</file>