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评价结果（明细）" sheetId="1" r:id="rId1"/>
    <sheet name="等级评价结果汇总" sheetId="10" r:id="rId2"/>
  </sheets>
  <definedNames>
    <definedName name="_xlnm._FilterDatabase" localSheetId="0" hidden="1">'评价结果（明细）'!$A$2:$D$198</definedName>
  </definedNames>
  <calcPr calcId="144525"/>
</workbook>
</file>

<file path=xl/sharedStrings.xml><?xml version="1.0" encoding="utf-8"?>
<sst xmlns="http://schemas.openxmlformats.org/spreadsheetml/2006/main" count="409" uniqueCount="216">
  <si>
    <t>2023年江阴市劳务派遣单位劳动保障等级评价结果公示</t>
  </si>
  <si>
    <t>序号</t>
  </si>
  <si>
    <t>单位名称</t>
  </si>
  <si>
    <t>2023年评定等级</t>
  </si>
  <si>
    <t>备注</t>
  </si>
  <si>
    <t>江阴仁才酷企业管理服务有限公司</t>
  </si>
  <si>
    <t>A</t>
  </si>
  <si>
    <t>江阴市唯才人力资源开发有限公司</t>
  </si>
  <si>
    <t>江阴英格玛人力资源有限公司</t>
  </si>
  <si>
    <t>江阴英格玛服务外包有限公司</t>
  </si>
  <si>
    <t>B</t>
  </si>
  <si>
    <t>江苏卓远人力资源管理有限公司</t>
  </si>
  <si>
    <t>江阴卓远企业管理服务有限公司</t>
  </si>
  <si>
    <t>江阴市经纬人力资源服务有限公司</t>
  </si>
  <si>
    <t>江阴市飞龙保安服务有限公司</t>
  </si>
  <si>
    <t>江阴市顺达劳动保障事务代理有限公司</t>
  </si>
  <si>
    <t>江阴市恒泰人力资源服务有限公司</t>
  </si>
  <si>
    <t>江阴市金诚人力资源服务有限公司</t>
  </si>
  <si>
    <t>江阴市保安服务有限公司</t>
  </si>
  <si>
    <t>江苏绿映澄环境服务有限公司</t>
  </si>
  <si>
    <t>江苏和协物业管理有限公司</t>
  </si>
  <si>
    <t>江苏雅康物业管理有限公司</t>
  </si>
  <si>
    <t>江阴天顺企业服务有限公司</t>
  </si>
  <si>
    <t>江阴市金鹏保安服务有限公司</t>
  </si>
  <si>
    <t>江阴智汇人力资源有限公司</t>
  </si>
  <si>
    <t>百聚人力资源（江阴）有限公司</t>
  </si>
  <si>
    <t>江阴市安盈企业管理服务有限公司</t>
  </si>
  <si>
    <t>江苏旭一企业服务有限公司</t>
  </si>
  <si>
    <t>江苏诺诚医疗器械有限公司</t>
  </si>
  <si>
    <t>江苏飞鹰保安服务有限公司</t>
  </si>
  <si>
    <t>江阴仁联企业管理咨询有限公司</t>
  </si>
  <si>
    <t>江阴市米特服务外包有限公司</t>
  </si>
  <si>
    <t>江苏信联人力资源服务有限公司</t>
  </si>
  <si>
    <t>江阴市雄鹰保安服务有限公司</t>
  </si>
  <si>
    <t>江苏苏之酥投资有限公司</t>
  </si>
  <si>
    <t>江阴圣友劳务派遣有限公司</t>
  </si>
  <si>
    <t>江阴前锦众程人力资源有限公司</t>
  </si>
  <si>
    <t>江阴市先锋人力资源服务有限公司</t>
  </si>
  <si>
    <t>江阴市漳江建筑劳务分包有限公司</t>
  </si>
  <si>
    <t>江阴市博茂企业服务有限公司</t>
  </si>
  <si>
    <t>江阴天恒企业管理服务有限公司</t>
  </si>
  <si>
    <t>江阴市伟邦人力资源服务有限公司</t>
  </si>
  <si>
    <t>江阴市永盛人力资源有限公司</t>
  </si>
  <si>
    <t>无锡和晓人力资源服务有限公司</t>
  </si>
  <si>
    <t>依诺人力资源（江阴）有限公司</t>
  </si>
  <si>
    <t>江阴晨煜企业管理服务有限公司</t>
  </si>
  <si>
    <t>江阴市锡城企业管理有限公司</t>
  </si>
  <si>
    <t>江苏捷安企业服务有限公司</t>
  </si>
  <si>
    <t>江阴市江虹劳务有限公司</t>
  </si>
  <si>
    <t>江苏蓝翔物业管理有限公司</t>
  </si>
  <si>
    <t>江阴市晟和物业管理有限公司</t>
  </si>
  <si>
    <t>江苏云龙物业管理有限公司</t>
  </si>
  <si>
    <t>江阴岚珏企业管理有限公司</t>
  </si>
  <si>
    <t>无锡九创人力资源有限公司</t>
  </si>
  <si>
    <t>江阴恒格企业服务有限公司</t>
  </si>
  <si>
    <t>江阴新时代人力资源服务有限公司</t>
  </si>
  <si>
    <t>江阴市志勇企业管理服务有限公司</t>
  </si>
  <si>
    <t>江阴市属爱人力资源有限公司</t>
  </si>
  <si>
    <t>江阴市凯恩人力资源有限公司</t>
  </si>
  <si>
    <t>江阴市仁源劳务有限公司</t>
  </si>
  <si>
    <t>江阴耀辉人力资源有限公司</t>
  </si>
  <si>
    <t>无锡同一新能源科技有限公司</t>
  </si>
  <si>
    <t>江阴市华盛劳务有限公司</t>
  </si>
  <si>
    <t>江阴恒创企业服务有限公司</t>
  </si>
  <si>
    <t>江苏利电航运有限公司</t>
  </si>
  <si>
    <t>江阴市利兴劳务有限公司</t>
  </si>
  <si>
    <t>二三四五六综合服务江阴有限公司</t>
  </si>
  <si>
    <t>江阴永发企业管理服务有限公司</t>
  </si>
  <si>
    <t>江阴市澄丰企业管理服务有限公司</t>
  </si>
  <si>
    <t>江阴汇才仁合咨询服和有限公司</t>
  </si>
  <si>
    <t>喜鹊人力资源服务江阴有限公司</t>
  </si>
  <si>
    <t>江阴茂源人力资源有限公司</t>
  </si>
  <si>
    <t>江阴市众才人力资源服务有限公司</t>
  </si>
  <si>
    <t>无锡德鼎企业管理有限公司</t>
  </si>
  <si>
    <t>江阴鼎洋船务有限公司</t>
  </si>
  <si>
    <t>江阴市众邦企业服务有限公司</t>
  </si>
  <si>
    <t>江苏新志勇企业服务有限公司</t>
  </si>
  <si>
    <t>江阴优博企业管理有限公司</t>
  </si>
  <si>
    <t>江阴江才企业管理服务有限公司</t>
  </si>
  <si>
    <t>觐联（江阴）低碳技术服务有限公司</t>
  </si>
  <si>
    <t>无锡清腾畅企业管理服务有限公司</t>
  </si>
  <si>
    <t>江阴市新鼎力综合服务有限公司</t>
  </si>
  <si>
    <t>江苏凯发企业管理服务有限公司</t>
  </si>
  <si>
    <t>无锡市骏滔人力资源有限公司</t>
  </si>
  <si>
    <t>江阴市进明综合服务有限公司</t>
  </si>
  <si>
    <t>江阴凯丰劳动服务有限公司</t>
  </si>
  <si>
    <t>江阴德弘企业管理有限公司</t>
  </si>
  <si>
    <t>江阴市德才人力资源服务有限公司</t>
  </si>
  <si>
    <t>江阴市恒久人力资源有限公司</t>
  </si>
  <si>
    <t>江阴协成人力资源有限公司</t>
  </si>
  <si>
    <t>江阴市协恒劳务有限公司</t>
  </si>
  <si>
    <t>江阴市宏雅物业管理有限公司</t>
  </si>
  <si>
    <t>江阴市欣和包装材料有限公司</t>
  </si>
  <si>
    <t>江阴市春风保安服务有限公司</t>
  </si>
  <si>
    <t>无锡市常洋人力资源有限公司</t>
  </si>
  <si>
    <t>江阴市顺鸿人力资源有限公司</t>
  </si>
  <si>
    <t>江苏卓航人力资源服务有限公司</t>
  </si>
  <si>
    <t>江阴市启航人力资源管理咨询有限公司</t>
  </si>
  <si>
    <t>无锡前硕人力资源有限公司</t>
  </si>
  <si>
    <t>亮晶晶物业集团有限公司</t>
  </si>
  <si>
    <t>江阴市乾诚物业管理有限公司</t>
  </si>
  <si>
    <t>江阴市正宏人力资源有限公司</t>
  </si>
  <si>
    <t>江阴市壹加壹企业管理服务有限公司</t>
  </si>
  <si>
    <t>江阴市宏展企业管理服务有限公司</t>
  </si>
  <si>
    <t>江苏大唐物业管理有限公司</t>
  </si>
  <si>
    <t>江阴澄港拖轮船务有限公司</t>
  </si>
  <si>
    <t>江阴金澄劳务工程有限公司</t>
  </si>
  <si>
    <t>江阴市华锋人力资源有限公司</t>
  </si>
  <si>
    <t>江阴市盛智企业管理有限公司</t>
  </si>
  <si>
    <t>江阴康鑫人力资源有限公司</t>
  </si>
  <si>
    <t>C</t>
  </si>
  <si>
    <t>江阴润鑫企业管理服务有限公司</t>
  </si>
  <si>
    <t>江苏法尔胜商业管理有限公司</t>
  </si>
  <si>
    <t>江阴市中海物业管理有限公司</t>
  </si>
  <si>
    <t>江阴优博人力资源有限公司</t>
  </si>
  <si>
    <t>无锡跃华人力资源有限公司</t>
  </si>
  <si>
    <t>江阴楠晙企业管理有限公司</t>
  </si>
  <si>
    <t>江苏三维信息科技发展有限公司</t>
  </si>
  <si>
    <t>江阴安安企业管理有限公司</t>
  </si>
  <si>
    <t>江阴市丰弘人力资源有限公司</t>
  </si>
  <si>
    <t>江阴龙庆源管理有限公司</t>
  </si>
  <si>
    <t>无锡锦润人力资源有限公司</t>
  </si>
  <si>
    <t>无锡德源企业管理有限公司</t>
  </si>
  <si>
    <t>江阴市永安物业管理有限公司</t>
  </si>
  <si>
    <t>江阴骋逸普汇工程服务有限公司</t>
  </si>
  <si>
    <t>江阴俊奕达企业管理有限公司</t>
  </si>
  <si>
    <t>无锡益多善人力资源有限公司</t>
  </si>
  <si>
    <t>江阴市胜元达建筑劳务分包有限公司</t>
  </si>
  <si>
    <t>无锡宏瑞人力资源有限公司</t>
  </si>
  <si>
    <t>江阴市宏腾企业管理咨询有限公司</t>
  </si>
  <si>
    <t>江阴市达通人力资源有限公司</t>
  </si>
  <si>
    <t>江阴市雷马技能培训有限公司</t>
  </si>
  <si>
    <t>江阴市慧海企业管理服务有限公司</t>
  </si>
  <si>
    <t>江阴市森宇人力资源有限公司</t>
  </si>
  <si>
    <t>江阴市阿杜人力资源有限公司</t>
  </si>
  <si>
    <t>无锡华聚人力资源有限公司</t>
  </si>
  <si>
    <t>无锡腾林劳务有限公司</t>
  </si>
  <si>
    <t>江阴市合隆企业管理咨询服务有限公司</t>
  </si>
  <si>
    <t>江阴智特企业管理有限公司</t>
  </si>
  <si>
    <t>江阴苏小峰人力资源有限公司</t>
  </si>
  <si>
    <t>江阴新博纳企业管理有限公司</t>
  </si>
  <si>
    <t>无锡市佳友人力资源有限公司</t>
  </si>
  <si>
    <t>江阴市兴帆劳务服务有限公司</t>
  </si>
  <si>
    <t>无锡众恩博人力资源有限公司</t>
  </si>
  <si>
    <t>江苏星利达企业服务有限公司</t>
  </si>
  <si>
    <t>江阴辰昊劳动服务有限公司</t>
  </si>
  <si>
    <t>江阴市新创人力资源开发有限公司</t>
  </si>
  <si>
    <t>无锡市如成企业管理有限公司</t>
  </si>
  <si>
    <t>江阴市瑞良建筑劳务分包有限公司</t>
  </si>
  <si>
    <t>江阴市日升昌劳务服务有限公司</t>
  </si>
  <si>
    <t>江阴市玉欣人力资源有限公司</t>
  </si>
  <si>
    <t>江阴聚生源人力资源服务有限公司</t>
  </si>
  <si>
    <t>江阴市汇众人力资源服务有限公司</t>
  </si>
  <si>
    <t>江苏驰澄物业管理有限公司</t>
  </si>
  <si>
    <t>无锡宝鼎人力资源有限公司</t>
  </si>
  <si>
    <t>无锡猎英人力资源有限公司</t>
  </si>
  <si>
    <t>无锡市捷通人力资源有限公司</t>
  </si>
  <si>
    <t>江阴桐桐企业管理有限公司</t>
  </si>
  <si>
    <t xml:space="preserve">江阴市弘福劳务派遣有限公司     </t>
  </si>
  <si>
    <t>江阴爱登豪餐饮管理有限公司</t>
  </si>
  <si>
    <t>江阴市汇丰人力资源有限公司</t>
  </si>
  <si>
    <t>江阴市拓蓝人力资源服务有限公司</t>
  </si>
  <si>
    <t>江阴市梦之声人力资源有限公司</t>
  </si>
  <si>
    <t>江阴市英纳人力资源有限公司</t>
  </si>
  <si>
    <t>江阴市众发人力资源有限公司</t>
  </si>
  <si>
    <t>江阴双赢劳务有限公司</t>
  </si>
  <si>
    <t>江阴嘉祺人力资源有限公司</t>
  </si>
  <si>
    <t>江阴市友盛人力资源有限公司</t>
  </si>
  <si>
    <t>江阴市鼎尚服务外包有限公司</t>
  </si>
  <si>
    <t>江阴英汇企业管理有限公司</t>
  </si>
  <si>
    <t>无锡华优胜环保科技有限公司</t>
  </si>
  <si>
    <t>江阴海煌人力资源管理有限公司</t>
  </si>
  <si>
    <t>江阴市菱工实业有限公司</t>
  </si>
  <si>
    <t>江阴星芸人力资源服务有限公司</t>
  </si>
  <si>
    <t>江阴市思沃管理咨询服务有限公司</t>
  </si>
  <si>
    <t>江苏鸣泰企业管理咨询有限公司</t>
  </si>
  <si>
    <t>无锡共腾企业管理有限公司</t>
  </si>
  <si>
    <t>江苏广联万邦人力资源有限公司</t>
  </si>
  <si>
    <t>江阴嘉扬人力资源有限公司</t>
  </si>
  <si>
    <t>无锡荷腾企业管理有限公司</t>
  </si>
  <si>
    <t>江苏鸿鑫四海人力资源有限公司</t>
  </si>
  <si>
    <t>江苏蓝工网企业管理服务有限公司</t>
  </si>
  <si>
    <t>江阴市景佑人力资源管理有限公司</t>
  </si>
  <si>
    <t>江阴市智承企业管理有限公司</t>
  </si>
  <si>
    <t>无锡市江润人力资源有限公司</t>
  </si>
  <si>
    <t>江苏琮锆企业管理有限公司</t>
  </si>
  <si>
    <t>无锡沃克德人力资源有限公司</t>
  </si>
  <si>
    <t>江阴市博纳人力资源有限公司</t>
  </si>
  <si>
    <t>江阴聚贤人力资源有限公司</t>
  </si>
  <si>
    <t>无锡晨曦人力资源有限公司</t>
  </si>
  <si>
    <t>江苏宇众劳务派遣有限公司</t>
  </si>
  <si>
    <t>江阴市睿琪劳务有限公司</t>
  </si>
  <si>
    <t>江阴市辉威人力资源有限公司</t>
  </si>
  <si>
    <t>江阴市随阳人力资源服务有限公司</t>
  </si>
  <si>
    <t>无锡翊澄外包服务有限公司</t>
  </si>
  <si>
    <t>江阴市四姐人力资源有限公司</t>
  </si>
  <si>
    <t>无锡市唯信人力资源服务有限公司</t>
  </si>
  <si>
    <t>江阴市启兴人力资源服务有限公司</t>
  </si>
  <si>
    <t>江阴市众创人力资源服务有限公司</t>
  </si>
  <si>
    <t>无锡市聚易齐人力资源有限公司</t>
  </si>
  <si>
    <t>江阴天时兴企业管理有限公司</t>
  </si>
  <si>
    <t>江阴泰林海洋工程有限公司</t>
  </si>
  <si>
    <t>无锡红蚂蚁人力资源有限公司</t>
  </si>
  <si>
    <t>无锡欧士卡企业管理有限公司</t>
  </si>
  <si>
    <t>2023年劳务派遣单位劳动保障等级评价结果汇总</t>
  </si>
  <si>
    <t>等级</t>
  </si>
  <si>
    <t>单位数
（家）</t>
  </si>
  <si>
    <t>比例</t>
  </si>
  <si>
    <t>备   注</t>
  </si>
  <si>
    <t>AAA
(≥120分）</t>
  </si>
  <si>
    <t>AA
（110-120分）</t>
  </si>
  <si>
    <t>A
（90-110分）</t>
  </si>
  <si>
    <t>B
（60-90分）</t>
  </si>
  <si>
    <t>C
(≤60分）</t>
  </si>
  <si>
    <t>未参加核验：20家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</si>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</sst>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98"/>
  <sheetViews>
    <sheetView tabSelected="1" workbookViewId="0">
      <pane ySplit="2" topLeftCell="A3" activePane="bottomLeft" state="frozen"/>
      <selection/>
      <selection pane="bottomLeft" activeCell="H2" sqref="H2"/>
    </sheetView>
  </sheetViews>
  <sheetFormatPr defaultColWidth="9" defaultRowHeight="33.75" customHeight="1" outlineLevelCol="4"/>
  <cols>
    <col min="1" max="1" width="4.375" style="13" customWidth="1"/>
    <col min="2" max="2" width="31.625" style="14" customWidth="1"/>
    <col min="3" max="3" width="21" style="13" customWidth="1"/>
    <col min="4" max="4" width="15.5" style="13" customWidth="1"/>
    <col min="5" max="16384" width="9" style="13"/>
  </cols>
  <sheetData>
    <row r="1" ht="54.75" customHeight="1" spans="1:4">
      <c r="A1" s="15" t="s">
        <v>0</v>
      </c>
      <c r="B1" s="15"/>
      <c r="C1" s="15"/>
      <c r="D1" s="15"/>
    </row>
    <row r="2" ht="40.5" customHeight="1" spans="1:4">
      <c r="A2" s="16" t="s">
        <v>1</v>
      </c>
      <c r="B2" s="16" t="s">
        <v>2</v>
      </c>
      <c r="C2" s="17" t="s">
        <v>3</v>
      </c>
      <c r="D2" s="17" t="s">
        <v>4</v>
      </c>
    </row>
    <row r="3" ht="51" customHeight="1" spans="1:4">
      <c r="A3" s="16">
        <v>1</v>
      </c>
      <c r="B3" s="18" t="s">
        <v>5</v>
      </c>
      <c r="C3" s="19" t="s">
        <v>6</v>
      </c>
      <c r="D3" s="19"/>
    </row>
    <row r="4" ht="51" customHeight="1" spans="1:4">
      <c r="A4" s="16">
        <v>2</v>
      </c>
      <c r="B4" s="20" t="s">
        <v>7</v>
      </c>
      <c r="C4" s="19" t="s">
        <v>6</v>
      </c>
      <c r="D4" s="19"/>
    </row>
    <row r="5" ht="51" customHeight="1" spans="1:4">
      <c r="A5" s="16">
        <v>3</v>
      </c>
      <c r="B5" s="18" t="s">
        <v>8</v>
      </c>
      <c r="C5" s="19" t="s">
        <v>6</v>
      </c>
      <c r="D5" s="19"/>
    </row>
    <row r="6" ht="51" customHeight="1" spans="1:4">
      <c r="A6" s="16">
        <v>4</v>
      </c>
      <c r="B6" s="18" t="s">
        <v>9</v>
      </c>
      <c r="C6" s="19" t="s">
        <v>10</v>
      </c>
      <c r="D6" s="19"/>
    </row>
    <row r="7" ht="51" customHeight="1" spans="1:4">
      <c r="A7" s="16">
        <v>5</v>
      </c>
      <c r="B7" s="21" t="s">
        <v>11</v>
      </c>
      <c r="C7" s="19" t="s">
        <v>10</v>
      </c>
      <c r="D7" s="19"/>
    </row>
    <row r="8" ht="51" customHeight="1" spans="1:4">
      <c r="A8" s="16">
        <v>6</v>
      </c>
      <c r="B8" s="21" t="s">
        <v>12</v>
      </c>
      <c r="C8" s="19" t="s">
        <v>10</v>
      </c>
      <c r="D8" s="19"/>
    </row>
    <row r="9" ht="51" customHeight="1" spans="1:4">
      <c r="A9" s="16">
        <v>7</v>
      </c>
      <c r="B9" s="18" t="s">
        <v>13</v>
      </c>
      <c r="C9" s="19" t="s">
        <v>10</v>
      </c>
      <c r="D9" s="19"/>
    </row>
    <row r="10" ht="51" customHeight="1" spans="1:4">
      <c r="A10" s="16">
        <v>8</v>
      </c>
      <c r="B10" s="18" t="s">
        <v>14</v>
      </c>
      <c r="C10" s="19" t="s">
        <v>10</v>
      </c>
      <c r="D10" s="19"/>
    </row>
    <row r="11" ht="51" customHeight="1" spans="1:4">
      <c r="A11" s="16">
        <v>9</v>
      </c>
      <c r="B11" s="18" t="s">
        <v>15</v>
      </c>
      <c r="C11" s="19" t="s">
        <v>10</v>
      </c>
      <c r="D11" s="19"/>
    </row>
    <row r="12" ht="51" customHeight="1" spans="1:4">
      <c r="A12" s="16">
        <v>10</v>
      </c>
      <c r="B12" s="18" t="s">
        <v>16</v>
      </c>
      <c r="C12" s="19" t="s">
        <v>10</v>
      </c>
      <c r="D12" s="19"/>
    </row>
    <row r="13" ht="51" customHeight="1" spans="1:4">
      <c r="A13" s="16">
        <v>11</v>
      </c>
      <c r="B13" s="18" t="s">
        <v>17</v>
      </c>
      <c r="C13" s="19" t="s">
        <v>10</v>
      </c>
      <c r="D13" s="19"/>
    </row>
    <row r="14" ht="51" customHeight="1" spans="1:4">
      <c r="A14" s="16">
        <v>12</v>
      </c>
      <c r="B14" s="18" t="s">
        <v>18</v>
      </c>
      <c r="C14" s="19" t="s">
        <v>10</v>
      </c>
      <c r="D14" s="19"/>
    </row>
    <row r="15" ht="51" customHeight="1" spans="1:4">
      <c r="A15" s="16">
        <v>13</v>
      </c>
      <c r="B15" s="18" t="s">
        <v>19</v>
      </c>
      <c r="C15" s="19" t="s">
        <v>10</v>
      </c>
      <c r="D15" s="19"/>
    </row>
    <row r="16" ht="51" customHeight="1" spans="1:4">
      <c r="A16" s="16">
        <v>14</v>
      </c>
      <c r="B16" s="18" t="s">
        <v>20</v>
      </c>
      <c r="C16" s="19" t="s">
        <v>10</v>
      </c>
      <c r="D16" s="19"/>
    </row>
    <row r="17" ht="51" customHeight="1" spans="1:4">
      <c r="A17" s="16">
        <v>15</v>
      </c>
      <c r="B17" s="18" t="s">
        <v>21</v>
      </c>
      <c r="C17" s="19" t="s">
        <v>10</v>
      </c>
      <c r="D17" s="19"/>
    </row>
    <row r="18" ht="51" customHeight="1" spans="1:4">
      <c r="A18" s="16">
        <v>16</v>
      </c>
      <c r="B18" s="18" t="s">
        <v>22</v>
      </c>
      <c r="C18" s="19" t="s">
        <v>10</v>
      </c>
      <c r="D18" s="19"/>
    </row>
    <row r="19" ht="51" customHeight="1" spans="1:4">
      <c r="A19" s="16">
        <v>17</v>
      </c>
      <c r="B19" s="18" t="s">
        <v>23</v>
      </c>
      <c r="C19" s="19" t="s">
        <v>10</v>
      </c>
      <c r="D19" s="19"/>
    </row>
    <row r="20" ht="51" customHeight="1" spans="1:4">
      <c r="A20" s="16">
        <v>18</v>
      </c>
      <c r="B20" s="18" t="s">
        <v>24</v>
      </c>
      <c r="C20" s="19" t="s">
        <v>10</v>
      </c>
      <c r="D20" s="19"/>
    </row>
    <row r="21" ht="51" customHeight="1" spans="1:4">
      <c r="A21" s="16">
        <v>19</v>
      </c>
      <c r="B21" s="18" t="s">
        <v>25</v>
      </c>
      <c r="C21" s="19" t="s">
        <v>10</v>
      </c>
      <c r="D21" s="19"/>
    </row>
    <row r="22" ht="51" customHeight="1" spans="1:4">
      <c r="A22" s="16">
        <v>20</v>
      </c>
      <c r="B22" s="18" t="s">
        <v>26</v>
      </c>
      <c r="C22" s="19" t="s">
        <v>10</v>
      </c>
      <c r="D22" s="19"/>
    </row>
    <row r="23" ht="51" customHeight="1" spans="1:4">
      <c r="A23" s="16">
        <v>21</v>
      </c>
      <c r="B23" s="18" t="s">
        <v>27</v>
      </c>
      <c r="C23" s="19" t="s">
        <v>10</v>
      </c>
      <c r="D23" s="19"/>
    </row>
    <row r="24" ht="51" customHeight="1" spans="1:4">
      <c r="A24" s="16">
        <v>22</v>
      </c>
      <c r="B24" s="18" t="s">
        <v>28</v>
      </c>
      <c r="C24" s="19" t="s">
        <v>10</v>
      </c>
      <c r="D24" s="19"/>
    </row>
    <row r="25" ht="51" customHeight="1" spans="1:4">
      <c r="A25" s="16">
        <v>23</v>
      </c>
      <c r="B25" s="18" t="s">
        <v>29</v>
      </c>
      <c r="C25" s="19" t="s">
        <v>10</v>
      </c>
      <c r="D25" s="19"/>
    </row>
    <row r="26" ht="51" customHeight="1" spans="1:4">
      <c r="A26" s="16">
        <v>24</v>
      </c>
      <c r="B26" s="18" t="s">
        <v>30</v>
      </c>
      <c r="C26" s="19" t="s">
        <v>10</v>
      </c>
      <c r="D26" s="19"/>
    </row>
    <row r="27" ht="51" customHeight="1" spans="1:4">
      <c r="A27" s="16">
        <v>25</v>
      </c>
      <c r="B27" s="18" t="s">
        <v>31</v>
      </c>
      <c r="C27" s="19" t="s">
        <v>10</v>
      </c>
      <c r="D27" s="19"/>
    </row>
    <row r="28" ht="51" customHeight="1" spans="1:4">
      <c r="A28" s="16">
        <v>26</v>
      </c>
      <c r="B28" s="18" t="s">
        <v>32</v>
      </c>
      <c r="C28" s="19" t="s">
        <v>10</v>
      </c>
      <c r="D28" s="19"/>
    </row>
    <row r="29" ht="51" customHeight="1" spans="1:4">
      <c r="A29" s="16">
        <v>27</v>
      </c>
      <c r="B29" s="18" t="s">
        <v>33</v>
      </c>
      <c r="C29" s="19" t="s">
        <v>10</v>
      </c>
      <c r="D29" s="19"/>
    </row>
    <row r="30" ht="51" customHeight="1" spans="1:4">
      <c r="A30" s="16">
        <v>28</v>
      </c>
      <c r="B30" s="18" t="s">
        <v>34</v>
      </c>
      <c r="C30" s="19" t="s">
        <v>10</v>
      </c>
      <c r="D30" s="19"/>
    </row>
    <row r="31" ht="51" customHeight="1" spans="1:4">
      <c r="A31" s="16">
        <v>29</v>
      </c>
      <c r="B31" s="18" t="s">
        <v>35</v>
      </c>
      <c r="C31" s="19" t="s">
        <v>10</v>
      </c>
      <c r="D31" s="19"/>
    </row>
    <row r="32" ht="51" customHeight="1" spans="1:4">
      <c r="A32" s="16">
        <v>30</v>
      </c>
      <c r="B32" s="18" t="s">
        <v>36</v>
      </c>
      <c r="C32" s="19" t="s">
        <v>10</v>
      </c>
      <c r="D32" s="19"/>
    </row>
    <row r="33" ht="51" customHeight="1" spans="1:4">
      <c r="A33" s="16">
        <v>31</v>
      </c>
      <c r="B33" s="18" t="s">
        <v>37</v>
      </c>
      <c r="C33" s="19" t="s">
        <v>10</v>
      </c>
      <c r="D33" s="19"/>
    </row>
    <row r="34" ht="51" customHeight="1" spans="1:4">
      <c r="A34" s="16">
        <v>32</v>
      </c>
      <c r="B34" s="20" t="s">
        <v>38</v>
      </c>
      <c r="C34" s="19" t="s">
        <v>10</v>
      </c>
      <c r="D34" s="19"/>
    </row>
    <row r="35" ht="51" customHeight="1" spans="1:4">
      <c r="A35" s="16">
        <v>33</v>
      </c>
      <c r="B35" s="18" t="s">
        <v>39</v>
      </c>
      <c r="C35" s="19" t="s">
        <v>10</v>
      </c>
      <c r="D35" s="19"/>
    </row>
    <row r="36" ht="51" customHeight="1" spans="1:4">
      <c r="A36" s="16">
        <v>34</v>
      </c>
      <c r="B36" s="18" t="s">
        <v>40</v>
      </c>
      <c r="C36" s="19" t="s">
        <v>10</v>
      </c>
      <c r="D36" s="19"/>
    </row>
    <row r="37" ht="51" customHeight="1" spans="1:4">
      <c r="A37" s="16">
        <v>35</v>
      </c>
      <c r="B37" s="18" t="s">
        <v>41</v>
      </c>
      <c r="C37" s="19" t="s">
        <v>10</v>
      </c>
      <c r="D37" s="19"/>
    </row>
    <row r="38" ht="51" customHeight="1" spans="1:4">
      <c r="A38" s="16">
        <v>36</v>
      </c>
      <c r="B38" s="18" t="s">
        <v>42</v>
      </c>
      <c r="C38" s="19" t="s">
        <v>10</v>
      </c>
      <c r="D38" s="19"/>
    </row>
    <row r="39" ht="51" customHeight="1" spans="1:4">
      <c r="A39" s="16">
        <v>37</v>
      </c>
      <c r="B39" s="18" t="s">
        <v>43</v>
      </c>
      <c r="C39" s="19" t="s">
        <v>10</v>
      </c>
      <c r="D39" s="19"/>
    </row>
    <row r="40" ht="51" customHeight="1" spans="1:4">
      <c r="A40" s="16">
        <v>38</v>
      </c>
      <c r="B40" s="18" t="s">
        <v>44</v>
      </c>
      <c r="C40" s="19" t="s">
        <v>10</v>
      </c>
      <c r="D40" s="19"/>
    </row>
    <row r="41" ht="51" customHeight="1" spans="1:4">
      <c r="A41" s="16">
        <v>39</v>
      </c>
      <c r="B41" s="18" t="s">
        <v>45</v>
      </c>
      <c r="C41" s="19" t="s">
        <v>10</v>
      </c>
      <c r="D41" s="19"/>
    </row>
    <row r="42" ht="51" customHeight="1" spans="1:4">
      <c r="A42" s="16">
        <v>40</v>
      </c>
      <c r="B42" s="18" t="s">
        <v>46</v>
      </c>
      <c r="C42" s="19" t="s">
        <v>10</v>
      </c>
      <c r="D42" s="19"/>
    </row>
    <row r="43" ht="51" customHeight="1" spans="1:4">
      <c r="A43" s="16">
        <v>41</v>
      </c>
      <c r="B43" s="18" t="s">
        <v>47</v>
      </c>
      <c r="C43" s="19" t="s">
        <v>10</v>
      </c>
      <c r="D43" s="19"/>
    </row>
    <row r="44" ht="51" customHeight="1" spans="1:4">
      <c r="A44" s="16">
        <v>42</v>
      </c>
      <c r="B44" s="18" t="s">
        <v>48</v>
      </c>
      <c r="C44" s="19" t="s">
        <v>10</v>
      </c>
      <c r="D44" s="19"/>
    </row>
    <row r="45" ht="51" customHeight="1" spans="1:4">
      <c r="A45" s="16">
        <v>43</v>
      </c>
      <c r="B45" s="18" t="s">
        <v>49</v>
      </c>
      <c r="C45" s="19" t="s">
        <v>10</v>
      </c>
      <c r="D45" s="19"/>
    </row>
    <row r="46" ht="51" customHeight="1" spans="1:4">
      <c r="A46" s="16">
        <v>44</v>
      </c>
      <c r="B46" s="18" t="s">
        <v>50</v>
      </c>
      <c r="C46" s="19" t="s">
        <v>10</v>
      </c>
      <c r="D46" s="19"/>
    </row>
    <row r="47" ht="51" customHeight="1" spans="1:4">
      <c r="A47" s="16">
        <v>45</v>
      </c>
      <c r="B47" s="18" t="s">
        <v>51</v>
      </c>
      <c r="C47" s="19" t="s">
        <v>10</v>
      </c>
      <c r="D47" s="19"/>
    </row>
    <row r="48" ht="51" customHeight="1" spans="1:4">
      <c r="A48" s="16">
        <v>46</v>
      </c>
      <c r="B48" s="18" t="s">
        <v>52</v>
      </c>
      <c r="C48" s="19" t="s">
        <v>10</v>
      </c>
      <c r="D48" s="19"/>
    </row>
    <row r="49" ht="51" customHeight="1" spans="1:4">
      <c r="A49" s="16">
        <v>47</v>
      </c>
      <c r="B49" s="18" t="s">
        <v>53</v>
      </c>
      <c r="C49" s="19" t="s">
        <v>10</v>
      </c>
      <c r="D49" s="19"/>
    </row>
    <row r="50" ht="51" customHeight="1" spans="1:4">
      <c r="A50" s="16">
        <v>48</v>
      </c>
      <c r="B50" s="18" t="s">
        <v>54</v>
      </c>
      <c r="C50" s="19" t="s">
        <v>10</v>
      </c>
      <c r="D50" s="19"/>
    </row>
    <row r="51" ht="51" customHeight="1" spans="1:4">
      <c r="A51" s="16">
        <v>49</v>
      </c>
      <c r="B51" s="18" t="s">
        <v>55</v>
      </c>
      <c r="C51" s="19" t="s">
        <v>10</v>
      </c>
      <c r="D51" s="19"/>
    </row>
    <row r="52" ht="51" customHeight="1" spans="1:4">
      <c r="A52" s="16">
        <v>50</v>
      </c>
      <c r="B52" s="18" t="s">
        <v>56</v>
      </c>
      <c r="C52" s="19" t="s">
        <v>10</v>
      </c>
      <c r="D52" s="19"/>
    </row>
    <row r="53" ht="51" customHeight="1" spans="1:4">
      <c r="A53" s="16">
        <v>51</v>
      </c>
      <c r="B53" s="18" t="s">
        <v>57</v>
      </c>
      <c r="C53" s="19" t="s">
        <v>10</v>
      </c>
      <c r="D53" s="19"/>
    </row>
    <row r="54" ht="51" customHeight="1" spans="1:4">
      <c r="A54" s="16">
        <v>52</v>
      </c>
      <c r="B54" s="18" t="s">
        <v>58</v>
      </c>
      <c r="C54" s="19" t="s">
        <v>10</v>
      </c>
      <c r="D54" s="19"/>
    </row>
    <row r="55" ht="51" customHeight="1" spans="1:4">
      <c r="A55" s="16">
        <v>53</v>
      </c>
      <c r="B55" s="18" t="s">
        <v>59</v>
      </c>
      <c r="C55" s="19" t="s">
        <v>10</v>
      </c>
      <c r="D55" s="19"/>
    </row>
    <row r="56" ht="51" customHeight="1" spans="1:4">
      <c r="A56" s="16">
        <v>54</v>
      </c>
      <c r="B56" s="18" t="s">
        <v>60</v>
      </c>
      <c r="C56" s="19" t="s">
        <v>10</v>
      </c>
      <c r="D56" s="19"/>
    </row>
    <row r="57" ht="51" customHeight="1" spans="1:4">
      <c r="A57" s="16">
        <v>55</v>
      </c>
      <c r="B57" s="18" t="s">
        <v>61</v>
      </c>
      <c r="C57" s="19" t="s">
        <v>10</v>
      </c>
      <c r="D57" s="19"/>
    </row>
    <row r="58" ht="51" customHeight="1" spans="1:4">
      <c r="A58" s="16">
        <v>56</v>
      </c>
      <c r="B58" s="18" t="s">
        <v>62</v>
      </c>
      <c r="C58" s="19" t="s">
        <v>10</v>
      </c>
      <c r="D58" s="19"/>
    </row>
    <row r="59" ht="51" customHeight="1" spans="1:4">
      <c r="A59" s="16">
        <v>57</v>
      </c>
      <c r="B59" s="18" t="s">
        <v>63</v>
      </c>
      <c r="C59" s="19" t="s">
        <v>10</v>
      </c>
      <c r="D59" s="19"/>
    </row>
    <row r="60" ht="51" customHeight="1" spans="1:4">
      <c r="A60" s="16">
        <v>58</v>
      </c>
      <c r="B60" s="18" t="s">
        <v>64</v>
      </c>
      <c r="C60" s="19" t="s">
        <v>10</v>
      </c>
      <c r="D60" s="19"/>
    </row>
    <row r="61" ht="51" customHeight="1" spans="1:4">
      <c r="A61" s="16">
        <v>59</v>
      </c>
      <c r="B61" s="18" t="s">
        <v>65</v>
      </c>
      <c r="C61" s="19" t="s">
        <v>10</v>
      </c>
      <c r="D61" s="19"/>
    </row>
    <row r="62" ht="51" customHeight="1" spans="1:4">
      <c r="A62" s="16">
        <v>60</v>
      </c>
      <c r="B62" s="18" t="s">
        <v>66</v>
      </c>
      <c r="C62" s="19" t="s">
        <v>10</v>
      </c>
      <c r="D62" s="19"/>
    </row>
    <row r="63" ht="51" customHeight="1" spans="1:4">
      <c r="A63" s="16">
        <v>61</v>
      </c>
      <c r="B63" s="18" t="s">
        <v>67</v>
      </c>
      <c r="C63" s="19" t="s">
        <v>10</v>
      </c>
      <c r="D63" s="19"/>
    </row>
    <row r="64" ht="51" customHeight="1" spans="1:4">
      <c r="A64" s="16">
        <v>62</v>
      </c>
      <c r="B64" s="18" t="s">
        <v>68</v>
      </c>
      <c r="C64" s="19" t="s">
        <v>10</v>
      </c>
      <c r="D64" s="19"/>
    </row>
    <row r="65" ht="51" customHeight="1" spans="1:4">
      <c r="A65" s="16">
        <v>63</v>
      </c>
      <c r="B65" s="20" t="s">
        <v>69</v>
      </c>
      <c r="C65" s="19" t="s">
        <v>10</v>
      </c>
      <c r="D65" s="19"/>
    </row>
    <row r="66" ht="51" customHeight="1" spans="1:4">
      <c r="A66" s="16">
        <v>64</v>
      </c>
      <c r="B66" s="20" t="s">
        <v>70</v>
      </c>
      <c r="C66" s="19" t="s">
        <v>10</v>
      </c>
      <c r="D66" s="19"/>
    </row>
    <row r="67" ht="51" customHeight="1" spans="1:4">
      <c r="A67" s="16">
        <v>65</v>
      </c>
      <c r="B67" s="18" t="s">
        <v>71</v>
      </c>
      <c r="C67" s="19" t="s">
        <v>10</v>
      </c>
      <c r="D67" s="19"/>
    </row>
    <row r="68" ht="51" customHeight="1" spans="1:4">
      <c r="A68" s="16">
        <v>66</v>
      </c>
      <c r="B68" s="18" t="s">
        <v>72</v>
      </c>
      <c r="C68" s="19" t="s">
        <v>10</v>
      </c>
      <c r="D68" s="19"/>
    </row>
    <row r="69" ht="51" customHeight="1" spans="1:4">
      <c r="A69" s="16">
        <v>67</v>
      </c>
      <c r="B69" s="18" t="s">
        <v>73</v>
      </c>
      <c r="C69" s="19" t="s">
        <v>10</v>
      </c>
      <c r="D69" s="19"/>
    </row>
    <row r="70" ht="51" customHeight="1" spans="1:4">
      <c r="A70" s="16">
        <v>68</v>
      </c>
      <c r="B70" s="18" t="s">
        <v>74</v>
      </c>
      <c r="C70" s="19" t="s">
        <v>10</v>
      </c>
      <c r="D70" s="19"/>
    </row>
    <row r="71" ht="51" customHeight="1" spans="1:4">
      <c r="A71" s="16">
        <v>69</v>
      </c>
      <c r="B71" s="18" t="s">
        <v>75</v>
      </c>
      <c r="C71" s="19" t="s">
        <v>10</v>
      </c>
      <c r="D71" s="19"/>
    </row>
    <row r="72" ht="51" customHeight="1" spans="1:4">
      <c r="A72" s="16">
        <v>70</v>
      </c>
      <c r="B72" s="18" t="s">
        <v>76</v>
      </c>
      <c r="C72" s="19" t="s">
        <v>10</v>
      </c>
      <c r="D72" s="19"/>
    </row>
    <row r="73" ht="51" customHeight="1" spans="1:4">
      <c r="A73" s="16">
        <v>71</v>
      </c>
      <c r="B73" s="18" t="s">
        <v>77</v>
      </c>
      <c r="C73" s="19" t="s">
        <v>10</v>
      </c>
      <c r="D73" s="19"/>
    </row>
    <row r="74" ht="51" customHeight="1" spans="1:4">
      <c r="A74" s="16">
        <v>72</v>
      </c>
      <c r="B74" s="18" t="s">
        <v>78</v>
      </c>
      <c r="C74" s="19" t="s">
        <v>10</v>
      </c>
      <c r="D74" s="19"/>
    </row>
    <row r="75" ht="51" customHeight="1" spans="1:4">
      <c r="A75" s="16">
        <v>73</v>
      </c>
      <c r="B75" s="18" t="s">
        <v>79</v>
      </c>
      <c r="C75" s="19" t="s">
        <v>10</v>
      </c>
      <c r="D75" s="19"/>
    </row>
    <row r="76" ht="51" customHeight="1" spans="1:4">
      <c r="A76" s="16">
        <v>74</v>
      </c>
      <c r="B76" s="18" t="s">
        <v>80</v>
      </c>
      <c r="C76" s="19" t="s">
        <v>10</v>
      </c>
      <c r="D76" s="19"/>
    </row>
    <row r="77" ht="51" customHeight="1" spans="1:4">
      <c r="A77" s="16">
        <v>75</v>
      </c>
      <c r="B77" s="18" t="s">
        <v>81</v>
      </c>
      <c r="C77" s="19" t="s">
        <v>10</v>
      </c>
      <c r="D77" s="19"/>
    </row>
    <row r="78" ht="51" customHeight="1" spans="1:4">
      <c r="A78" s="16">
        <v>76</v>
      </c>
      <c r="B78" s="18" t="s">
        <v>82</v>
      </c>
      <c r="C78" s="19" t="s">
        <v>10</v>
      </c>
      <c r="D78" s="19"/>
    </row>
    <row r="79" ht="51" customHeight="1" spans="1:4">
      <c r="A79" s="16">
        <v>77</v>
      </c>
      <c r="B79" s="20" t="s">
        <v>83</v>
      </c>
      <c r="C79" s="19" t="s">
        <v>10</v>
      </c>
      <c r="D79" s="19"/>
    </row>
    <row r="80" ht="51" customHeight="1" spans="1:4">
      <c r="A80" s="16">
        <v>78</v>
      </c>
      <c r="B80" s="20" t="s">
        <v>84</v>
      </c>
      <c r="C80" s="19" t="s">
        <v>10</v>
      </c>
      <c r="D80" s="19"/>
    </row>
    <row r="81" ht="51" customHeight="1" spans="1:4">
      <c r="A81" s="16">
        <v>79</v>
      </c>
      <c r="B81" s="18" t="s">
        <v>85</v>
      </c>
      <c r="C81" s="19" t="s">
        <v>10</v>
      </c>
      <c r="D81" s="19"/>
    </row>
    <row r="82" ht="51" customHeight="1" spans="1:4">
      <c r="A82" s="16">
        <v>80</v>
      </c>
      <c r="B82" s="18" t="s">
        <v>86</v>
      </c>
      <c r="C82" s="19" t="s">
        <v>10</v>
      </c>
      <c r="D82" s="19"/>
    </row>
    <row r="83" ht="51" customHeight="1" spans="1:4">
      <c r="A83" s="16">
        <v>81</v>
      </c>
      <c r="B83" s="18" t="s">
        <v>87</v>
      </c>
      <c r="C83" s="19" t="s">
        <v>10</v>
      </c>
      <c r="D83" s="19"/>
    </row>
    <row r="84" ht="51" customHeight="1" spans="1:4">
      <c r="A84" s="16">
        <v>82</v>
      </c>
      <c r="B84" s="18" t="s">
        <v>88</v>
      </c>
      <c r="C84" s="19" t="s">
        <v>10</v>
      </c>
      <c r="D84" s="19"/>
    </row>
    <row r="85" ht="51" customHeight="1" spans="1:4">
      <c r="A85" s="16">
        <v>83</v>
      </c>
      <c r="B85" s="20" t="s">
        <v>89</v>
      </c>
      <c r="C85" s="19" t="s">
        <v>10</v>
      </c>
      <c r="D85" s="19"/>
    </row>
    <row r="86" ht="51" customHeight="1" spans="1:4">
      <c r="A86" s="16">
        <v>84</v>
      </c>
      <c r="B86" s="18" t="s">
        <v>90</v>
      </c>
      <c r="C86" s="19" t="s">
        <v>10</v>
      </c>
      <c r="D86" s="19"/>
    </row>
    <row r="87" ht="51" customHeight="1" spans="1:4">
      <c r="A87" s="16">
        <v>85</v>
      </c>
      <c r="B87" s="18" t="s">
        <v>91</v>
      </c>
      <c r="C87" s="19" t="s">
        <v>10</v>
      </c>
      <c r="D87" s="19"/>
    </row>
    <row r="88" ht="51" customHeight="1" spans="1:4">
      <c r="A88" s="16">
        <v>86</v>
      </c>
      <c r="B88" s="18" t="s">
        <v>92</v>
      </c>
      <c r="C88" s="19" t="s">
        <v>10</v>
      </c>
      <c r="D88" s="19"/>
    </row>
    <row r="89" ht="51" customHeight="1" spans="1:4">
      <c r="A89" s="16">
        <v>87</v>
      </c>
      <c r="B89" s="18" t="s">
        <v>93</v>
      </c>
      <c r="C89" s="19" t="s">
        <v>10</v>
      </c>
      <c r="D89" s="19"/>
    </row>
    <row r="90" ht="51" customHeight="1" spans="1:4">
      <c r="A90" s="16">
        <v>88</v>
      </c>
      <c r="B90" s="18" t="s">
        <v>94</v>
      </c>
      <c r="C90" s="19" t="s">
        <v>10</v>
      </c>
      <c r="D90" s="19"/>
    </row>
    <row r="91" ht="51" customHeight="1" spans="1:4">
      <c r="A91" s="16">
        <v>89</v>
      </c>
      <c r="B91" s="18" t="s">
        <v>95</v>
      </c>
      <c r="C91" s="19" t="s">
        <v>10</v>
      </c>
      <c r="D91" s="19"/>
    </row>
    <row r="92" ht="51" customHeight="1" spans="1:4">
      <c r="A92" s="16">
        <v>90</v>
      </c>
      <c r="B92" s="20" t="s">
        <v>96</v>
      </c>
      <c r="C92" s="19" t="s">
        <v>10</v>
      </c>
      <c r="D92" s="19"/>
    </row>
    <row r="93" ht="51" customHeight="1" spans="1:4">
      <c r="A93" s="16">
        <v>91</v>
      </c>
      <c r="B93" s="22" t="s">
        <v>97</v>
      </c>
      <c r="C93" s="19" t="s">
        <v>10</v>
      </c>
      <c r="D93" s="19"/>
    </row>
    <row r="94" ht="51" customHeight="1" spans="1:4">
      <c r="A94" s="16">
        <v>92</v>
      </c>
      <c r="B94" s="18" t="s">
        <v>98</v>
      </c>
      <c r="C94" s="19" t="s">
        <v>10</v>
      </c>
      <c r="D94" s="19"/>
    </row>
    <row r="95" ht="51" customHeight="1" spans="1:4">
      <c r="A95" s="16">
        <v>93</v>
      </c>
      <c r="B95" s="18" t="s">
        <v>99</v>
      </c>
      <c r="C95" s="19" t="s">
        <v>10</v>
      </c>
      <c r="D95" s="19"/>
    </row>
    <row r="96" ht="51" customHeight="1" spans="1:4">
      <c r="A96" s="16">
        <v>94</v>
      </c>
      <c r="B96" s="20" t="s">
        <v>100</v>
      </c>
      <c r="C96" s="19" t="s">
        <v>10</v>
      </c>
      <c r="D96" s="19"/>
    </row>
    <row r="97" ht="51" customHeight="1" spans="1:4">
      <c r="A97" s="16">
        <v>95</v>
      </c>
      <c r="B97" s="20" t="s">
        <v>101</v>
      </c>
      <c r="C97" s="19" t="s">
        <v>10</v>
      </c>
      <c r="D97" s="19"/>
    </row>
    <row r="98" ht="51" customHeight="1" spans="1:4">
      <c r="A98" s="16">
        <v>96</v>
      </c>
      <c r="B98" s="20" t="s">
        <v>102</v>
      </c>
      <c r="C98" s="19" t="s">
        <v>10</v>
      </c>
      <c r="D98" s="19"/>
    </row>
    <row r="99" ht="51" customHeight="1" spans="1:4">
      <c r="A99" s="16">
        <v>97</v>
      </c>
      <c r="B99" s="20" t="s">
        <v>103</v>
      </c>
      <c r="C99" s="19" t="s">
        <v>10</v>
      </c>
      <c r="D99" s="19"/>
    </row>
    <row r="100" ht="51" customHeight="1" spans="1:4">
      <c r="A100" s="16">
        <v>98</v>
      </c>
      <c r="B100" s="18" t="s">
        <v>104</v>
      </c>
      <c r="C100" s="19" t="s">
        <v>10</v>
      </c>
      <c r="D100" s="19"/>
    </row>
    <row r="101" ht="51" customHeight="1" spans="1:4">
      <c r="A101" s="16">
        <v>99</v>
      </c>
      <c r="B101" s="18" t="s">
        <v>105</v>
      </c>
      <c r="C101" s="19" t="s">
        <v>10</v>
      </c>
      <c r="D101" s="19"/>
    </row>
    <row r="102" ht="51" customHeight="1" spans="1:4">
      <c r="A102" s="16">
        <v>100</v>
      </c>
      <c r="B102" s="18" t="s">
        <v>106</v>
      </c>
      <c r="C102" s="23" t="s">
        <v>10</v>
      </c>
      <c r="D102" s="19"/>
    </row>
    <row r="103" ht="51" customHeight="1" spans="1:4">
      <c r="A103" s="16">
        <v>101</v>
      </c>
      <c r="B103" s="20" t="s">
        <v>107</v>
      </c>
      <c r="C103" s="23" t="s">
        <v>10</v>
      </c>
      <c r="D103" s="19"/>
    </row>
    <row r="104" ht="51" customHeight="1" spans="1:4">
      <c r="A104" s="16">
        <v>102</v>
      </c>
      <c r="B104" s="24" t="s">
        <v>108</v>
      </c>
      <c r="C104" s="23" t="s">
        <v>10</v>
      </c>
      <c r="D104" s="19"/>
    </row>
    <row r="105" ht="51" customHeight="1" spans="1:4">
      <c r="A105" s="16">
        <v>103</v>
      </c>
      <c r="B105" s="18" t="s">
        <v>109</v>
      </c>
      <c r="C105" s="19" t="s">
        <v>110</v>
      </c>
      <c r="D105" s="19"/>
    </row>
    <row r="106" ht="51" customHeight="1" spans="1:4">
      <c r="A106" s="16">
        <v>104</v>
      </c>
      <c r="B106" s="18" t="s">
        <v>111</v>
      </c>
      <c r="C106" s="19" t="s">
        <v>110</v>
      </c>
      <c r="D106" s="19"/>
    </row>
    <row r="107" ht="51" customHeight="1" spans="1:4">
      <c r="A107" s="16">
        <v>105</v>
      </c>
      <c r="B107" s="18" t="s">
        <v>112</v>
      </c>
      <c r="C107" s="19" t="s">
        <v>110</v>
      </c>
      <c r="D107" s="19"/>
    </row>
    <row r="108" ht="51" customHeight="1" spans="1:4">
      <c r="A108" s="16">
        <v>106</v>
      </c>
      <c r="B108" s="18" t="s">
        <v>113</v>
      </c>
      <c r="C108" s="19" t="s">
        <v>110</v>
      </c>
      <c r="D108" s="19"/>
    </row>
    <row r="109" ht="51" customHeight="1" spans="1:4">
      <c r="A109" s="16">
        <v>107</v>
      </c>
      <c r="B109" s="18" t="s">
        <v>114</v>
      </c>
      <c r="C109" s="19" t="s">
        <v>110</v>
      </c>
      <c r="D109" s="19"/>
    </row>
    <row r="110" ht="51" customHeight="1" spans="1:4">
      <c r="A110" s="16">
        <v>108</v>
      </c>
      <c r="B110" s="21" t="s">
        <v>115</v>
      </c>
      <c r="C110" s="19" t="s">
        <v>110</v>
      </c>
      <c r="D110" s="19"/>
    </row>
    <row r="111" ht="51" customHeight="1" spans="1:4">
      <c r="A111" s="16">
        <v>109</v>
      </c>
      <c r="B111" s="20" t="s">
        <v>116</v>
      </c>
      <c r="C111" s="19" t="s">
        <v>110</v>
      </c>
      <c r="D111" s="19"/>
    </row>
    <row r="112" ht="51" customHeight="1" spans="1:4">
      <c r="A112" s="16">
        <v>110</v>
      </c>
      <c r="B112" s="18" t="s">
        <v>117</v>
      </c>
      <c r="C112" s="19" t="s">
        <v>110</v>
      </c>
      <c r="D112" s="19"/>
    </row>
    <row r="113" ht="51" customHeight="1" spans="1:4">
      <c r="A113" s="16">
        <v>111</v>
      </c>
      <c r="B113" s="18" t="s">
        <v>118</v>
      </c>
      <c r="C113" s="19" t="s">
        <v>110</v>
      </c>
      <c r="D113" s="19"/>
    </row>
    <row r="114" ht="51" customHeight="1" spans="1:4">
      <c r="A114" s="16">
        <v>112</v>
      </c>
      <c r="B114" s="18" t="s">
        <v>119</v>
      </c>
      <c r="C114" s="19" t="s">
        <v>110</v>
      </c>
      <c r="D114" s="19"/>
    </row>
    <row r="115" ht="51" customHeight="1" spans="1:4">
      <c r="A115" s="16">
        <v>113</v>
      </c>
      <c r="B115" s="18" t="s">
        <v>120</v>
      </c>
      <c r="C115" s="19" t="s">
        <v>110</v>
      </c>
      <c r="D115" s="19"/>
    </row>
    <row r="116" ht="51" customHeight="1" spans="1:4">
      <c r="A116" s="16">
        <v>114</v>
      </c>
      <c r="B116" s="18" t="s">
        <v>121</v>
      </c>
      <c r="C116" s="19" t="s">
        <v>110</v>
      </c>
      <c r="D116" s="19"/>
    </row>
    <row r="117" ht="51" customHeight="1" spans="1:4">
      <c r="A117" s="16">
        <v>115</v>
      </c>
      <c r="B117" s="18" t="s">
        <v>122</v>
      </c>
      <c r="C117" s="19" t="s">
        <v>110</v>
      </c>
      <c r="D117" s="19"/>
    </row>
    <row r="118" ht="51" customHeight="1" spans="1:4">
      <c r="A118" s="16">
        <v>116</v>
      </c>
      <c r="B118" s="18" t="s">
        <v>123</v>
      </c>
      <c r="C118" s="19" t="s">
        <v>110</v>
      </c>
      <c r="D118" s="19"/>
    </row>
    <row r="119" ht="51" customHeight="1" spans="1:4">
      <c r="A119" s="16">
        <v>117</v>
      </c>
      <c r="B119" s="18" t="s">
        <v>124</v>
      </c>
      <c r="C119" s="19" t="s">
        <v>110</v>
      </c>
      <c r="D119" s="19"/>
    </row>
    <row r="120" ht="51" customHeight="1" spans="1:4">
      <c r="A120" s="16">
        <v>118</v>
      </c>
      <c r="B120" s="18" t="s">
        <v>125</v>
      </c>
      <c r="C120" s="19" t="s">
        <v>110</v>
      </c>
      <c r="D120" s="19"/>
    </row>
    <row r="121" ht="51" customHeight="1" spans="1:4">
      <c r="A121" s="16">
        <v>119</v>
      </c>
      <c r="B121" s="18" t="s">
        <v>126</v>
      </c>
      <c r="C121" s="19" t="s">
        <v>110</v>
      </c>
      <c r="D121" s="19"/>
    </row>
    <row r="122" ht="51" customHeight="1" spans="1:4">
      <c r="A122" s="16">
        <v>120</v>
      </c>
      <c r="B122" s="18" t="s">
        <v>127</v>
      </c>
      <c r="C122" s="19" t="s">
        <v>110</v>
      </c>
      <c r="D122" s="19"/>
    </row>
    <row r="123" ht="51" customHeight="1" spans="1:4">
      <c r="A123" s="16">
        <v>121</v>
      </c>
      <c r="B123" s="18" t="s">
        <v>128</v>
      </c>
      <c r="C123" s="19" t="s">
        <v>110</v>
      </c>
      <c r="D123" s="19"/>
    </row>
    <row r="124" ht="51" customHeight="1" spans="1:4">
      <c r="A124" s="16">
        <v>122</v>
      </c>
      <c r="B124" s="18" t="s">
        <v>129</v>
      </c>
      <c r="C124" s="19" t="s">
        <v>110</v>
      </c>
      <c r="D124" s="19"/>
    </row>
    <row r="125" ht="51" customHeight="1" spans="1:4">
      <c r="A125" s="16">
        <v>123</v>
      </c>
      <c r="B125" s="18" t="s">
        <v>130</v>
      </c>
      <c r="C125" s="19" t="s">
        <v>110</v>
      </c>
      <c r="D125" s="19"/>
    </row>
    <row r="126" ht="51" customHeight="1" spans="1:4">
      <c r="A126" s="16">
        <v>124</v>
      </c>
      <c r="B126" s="18" t="s">
        <v>131</v>
      </c>
      <c r="C126" s="19" t="s">
        <v>110</v>
      </c>
      <c r="D126" s="19"/>
    </row>
    <row r="127" ht="51" customHeight="1" spans="1:4">
      <c r="A127" s="16">
        <v>125</v>
      </c>
      <c r="B127" s="18" t="s">
        <v>132</v>
      </c>
      <c r="C127" s="19" t="s">
        <v>110</v>
      </c>
      <c r="D127" s="19"/>
    </row>
    <row r="128" ht="51" customHeight="1" spans="1:4">
      <c r="A128" s="16">
        <v>126</v>
      </c>
      <c r="B128" s="20" t="s">
        <v>133</v>
      </c>
      <c r="C128" s="19" t="s">
        <v>110</v>
      </c>
      <c r="D128" s="19"/>
    </row>
    <row r="129" ht="51" customHeight="1" spans="1:4">
      <c r="A129" s="16">
        <v>127</v>
      </c>
      <c r="B129" s="18" t="s">
        <v>134</v>
      </c>
      <c r="C129" s="19" t="s">
        <v>110</v>
      </c>
      <c r="D129" s="19"/>
    </row>
    <row r="130" ht="51" customHeight="1" spans="1:4">
      <c r="A130" s="16">
        <v>128</v>
      </c>
      <c r="B130" s="18" t="s">
        <v>135</v>
      </c>
      <c r="C130" s="19" t="s">
        <v>110</v>
      </c>
      <c r="D130" s="19"/>
    </row>
    <row r="131" ht="51" customHeight="1" spans="1:4">
      <c r="A131" s="16">
        <v>129</v>
      </c>
      <c r="B131" s="20" t="s">
        <v>136</v>
      </c>
      <c r="C131" s="19" t="s">
        <v>110</v>
      </c>
      <c r="D131" s="19"/>
    </row>
    <row r="132" ht="51" customHeight="1" spans="1:4">
      <c r="A132" s="16">
        <v>130</v>
      </c>
      <c r="B132" s="20" t="s">
        <v>137</v>
      </c>
      <c r="C132" s="19" t="s">
        <v>110</v>
      </c>
      <c r="D132" s="19"/>
    </row>
    <row r="133" ht="51" customHeight="1" spans="1:4">
      <c r="A133" s="16">
        <v>131</v>
      </c>
      <c r="B133" s="20" t="s">
        <v>138</v>
      </c>
      <c r="C133" s="19" t="s">
        <v>110</v>
      </c>
      <c r="D133" s="19"/>
    </row>
    <row r="134" ht="51" customHeight="1" spans="1:4">
      <c r="A134" s="16">
        <v>132</v>
      </c>
      <c r="B134" s="25" t="s">
        <v>139</v>
      </c>
      <c r="C134" s="19" t="s">
        <v>110</v>
      </c>
      <c r="D134" s="19"/>
    </row>
    <row r="135" ht="51" customHeight="1" spans="1:4">
      <c r="A135" s="16">
        <v>133</v>
      </c>
      <c r="B135" s="21" t="s">
        <v>140</v>
      </c>
      <c r="C135" s="19" t="s">
        <v>110</v>
      </c>
      <c r="D135" s="19"/>
    </row>
    <row r="136" ht="51" customHeight="1" spans="1:4">
      <c r="A136" s="16">
        <v>134</v>
      </c>
      <c r="B136" s="21" t="s">
        <v>141</v>
      </c>
      <c r="C136" s="19" t="s">
        <v>110</v>
      </c>
      <c r="D136" s="19"/>
    </row>
    <row r="137" ht="51" customHeight="1" spans="1:4">
      <c r="A137" s="16">
        <v>135</v>
      </c>
      <c r="B137" s="18" t="s">
        <v>142</v>
      </c>
      <c r="C137" s="19" t="s">
        <v>110</v>
      </c>
      <c r="D137" s="19"/>
    </row>
    <row r="138" ht="51" customHeight="1" spans="1:4">
      <c r="A138" s="16">
        <v>136</v>
      </c>
      <c r="B138" s="21" t="s">
        <v>143</v>
      </c>
      <c r="C138" s="19" t="s">
        <v>110</v>
      </c>
      <c r="D138" s="19"/>
    </row>
    <row r="139" ht="51" customHeight="1" spans="1:4">
      <c r="A139" s="16">
        <v>137</v>
      </c>
      <c r="B139" s="18" t="s">
        <v>144</v>
      </c>
      <c r="C139" s="19" t="s">
        <v>110</v>
      </c>
      <c r="D139" s="19"/>
    </row>
    <row r="140" ht="51" customHeight="1" spans="1:4">
      <c r="A140" s="16">
        <v>138</v>
      </c>
      <c r="B140" s="18" t="s">
        <v>145</v>
      </c>
      <c r="C140" s="19" t="s">
        <v>110</v>
      </c>
      <c r="D140" s="19"/>
    </row>
    <row r="141" ht="51" customHeight="1" spans="1:4">
      <c r="A141" s="16">
        <v>139</v>
      </c>
      <c r="B141" s="18" t="s">
        <v>146</v>
      </c>
      <c r="C141" s="19" t="s">
        <v>110</v>
      </c>
      <c r="D141" s="19"/>
    </row>
    <row r="142" ht="51" customHeight="1" spans="1:4">
      <c r="A142" s="16">
        <v>140</v>
      </c>
      <c r="B142" s="18" t="s">
        <v>147</v>
      </c>
      <c r="C142" s="19" t="s">
        <v>110</v>
      </c>
      <c r="D142" s="19"/>
    </row>
    <row r="143" ht="51" customHeight="1" spans="1:4">
      <c r="A143" s="16">
        <v>141</v>
      </c>
      <c r="B143" s="18" t="s">
        <v>148</v>
      </c>
      <c r="C143" s="19" t="s">
        <v>110</v>
      </c>
      <c r="D143" s="19"/>
    </row>
    <row r="144" ht="51" customHeight="1" spans="1:4">
      <c r="A144" s="16">
        <v>142</v>
      </c>
      <c r="B144" s="18" t="s">
        <v>149</v>
      </c>
      <c r="C144" s="19" t="s">
        <v>110</v>
      </c>
      <c r="D144" s="19"/>
    </row>
    <row r="145" ht="51" customHeight="1" spans="1:4">
      <c r="A145" s="16">
        <v>143</v>
      </c>
      <c r="B145" s="18" t="s">
        <v>150</v>
      </c>
      <c r="C145" s="19" t="s">
        <v>110</v>
      </c>
      <c r="D145" s="19"/>
    </row>
    <row r="146" ht="51" customHeight="1" spans="1:4">
      <c r="A146" s="16">
        <v>144</v>
      </c>
      <c r="B146" s="18" t="s">
        <v>151</v>
      </c>
      <c r="C146" s="19" t="s">
        <v>110</v>
      </c>
      <c r="D146" s="19"/>
    </row>
    <row r="147" ht="51" customHeight="1" spans="1:4">
      <c r="A147" s="16">
        <v>145</v>
      </c>
      <c r="B147" s="18" t="s">
        <v>152</v>
      </c>
      <c r="C147" s="19" t="s">
        <v>110</v>
      </c>
      <c r="D147" s="19"/>
    </row>
    <row r="148" ht="51" customHeight="1" spans="1:4">
      <c r="A148" s="16">
        <v>146</v>
      </c>
      <c r="B148" s="18" t="s">
        <v>153</v>
      </c>
      <c r="C148" s="19" t="s">
        <v>110</v>
      </c>
      <c r="D148" s="19"/>
    </row>
    <row r="149" ht="51" customHeight="1" spans="1:4">
      <c r="A149" s="16">
        <v>147</v>
      </c>
      <c r="B149" s="18" t="s">
        <v>154</v>
      </c>
      <c r="C149" s="19" t="s">
        <v>110</v>
      </c>
      <c r="D149" s="19"/>
    </row>
    <row r="150" ht="51" customHeight="1" spans="1:4">
      <c r="A150" s="16">
        <v>148</v>
      </c>
      <c r="B150" s="21" t="s">
        <v>155</v>
      </c>
      <c r="C150" s="19" t="s">
        <v>110</v>
      </c>
      <c r="D150" s="19"/>
    </row>
    <row r="151" ht="51" customHeight="1" spans="1:4">
      <c r="A151" s="16">
        <v>149</v>
      </c>
      <c r="B151" s="18" t="s">
        <v>156</v>
      </c>
      <c r="C151" s="19" t="s">
        <v>110</v>
      </c>
      <c r="D151" s="19"/>
    </row>
    <row r="152" ht="51" customHeight="1" spans="1:4">
      <c r="A152" s="16">
        <v>150</v>
      </c>
      <c r="B152" s="18" t="s">
        <v>157</v>
      </c>
      <c r="C152" s="19" t="s">
        <v>110</v>
      </c>
      <c r="D152" s="19"/>
    </row>
    <row r="153" ht="51" customHeight="1" spans="1:4">
      <c r="A153" s="16">
        <v>151</v>
      </c>
      <c r="B153" s="20" t="s">
        <v>158</v>
      </c>
      <c r="C153" s="19" t="s">
        <v>110</v>
      </c>
      <c r="D153" s="19"/>
    </row>
    <row r="154" ht="51" customHeight="1" spans="1:4">
      <c r="A154" s="16">
        <v>152</v>
      </c>
      <c r="B154" s="20" t="s">
        <v>159</v>
      </c>
      <c r="C154" s="19" t="s">
        <v>110</v>
      </c>
      <c r="D154" s="19"/>
    </row>
    <row r="155" ht="51" customHeight="1" spans="1:4">
      <c r="A155" s="16">
        <v>153</v>
      </c>
      <c r="B155" s="18" t="s">
        <v>160</v>
      </c>
      <c r="C155" s="19" t="s">
        <v>110</v>
      </c>
      <c r="D155" s="19"/>
    </row>
    <row r="156" ht="51" customHeight="1" spans="1:4">
      <c r="A156" s="16">
        <v>154</v>
      </c>
      <c r="B156" s="18" t="s">
        <v>161</v>
      </c>
      <c r="C156" s="19" t="s">
        <v>110</v>
      </c>
      <c r="D156" s="19"/>
    </row>
    <row r="157" ht="51" customHeight="1" spans="1:4">
      <c r="A157" s="16">
        <v>155</v>
      </c>
      <c r="B157" s="18" t="s">
        <v>162</v>
      </c>
      <c r="C157" s="19" t="s">
        <v>110</v>
      </c>
      <c r="D157" s="19"/>
    </row>
    <row r="158" ht="51" customHeight="1" spans="1:4">
      <c r="A158" s="16">
        <v>156</v>
      </c>
      <c r="B158" s="18" t="s">
        <v>163</v>
      </c>
      <c r="C158" s="19" t="s">
        <v>110</v>
      </c>
      <c r="D158" s="19"/>
    </row>
    <row r="159" ht="51" customHeight="1" spans="1:4">
      <c r="A159" s="16">
        <v>157</v>
      </c>
      <c r="B159" s="18" t="s">
        <v>164</v>
      </c>
      <c r="C159" s="19" t="s">
        <v>110</v>
      </c>
      <c r="D159" s="19"/>
    </row>
    <row r="160" ht="51" customHeight="1" spans="1:4">
      <c r="A160" s="16">
        <v>158</v>
      </c>
      <c r="B160" s="18" t="s">
        <v>165</v>
      </c>
      <c r="C160" s="19" t="s">
        <v>110</v>
      </c>
      <c r="D160" s="19"/>
    </row>
    <row r="161" ht="51" customHeight="1" spans="1:4">
      <c r="A161" s="16">
        <v>159</v>
      </c>
      <c r="B161" s="18" t="s">
        <v>166</v>
      </c>
      <c r="C161" s="19" t="s">
        <v>110</v>
      </c>
      <c r="D161" s="19"/>
    </row>
    <row r="162" ht="51" customHeight="1" spans="1:4">
      <c r="A162" s="16">
        <v>160</v>
      </c>
      <c r="B162" s="18" t="s">
        <v>167</v>
      </c>
      <c r="C162" s="19" t="s">
        <v>110</v>
      </c>
      <c r="D162" s="19"/>
    </row>
    <row r="163" ht="51" customHeight="1" spans="1:4">
      <c r="A163" s="16">
        <v>161</v>
      </c>
      <c r="B163" s="18" t="s">
        <v>168</v>
      </c>
      <c r="C163" s="19" t="s">
        <v>110</v>
      </c>
      <c r="D163" s="19"/>
    </row>
    <row r="164" ht="51" customHeight="1" spans="1:4">
      <c r="A164" s="16">
        <v>162</v>
      </c>
      <c r="B164" s="18" t="s">
        <v>169</v>
      </c>
      <c r="C164" s="19" t="s">
        <v>110</v>
      </c>
      <c r="D164" s="19"/>
    </row>
    <row r="165" ht="51" customHeight="1" spans="1:4">
      <c r="A165" s="16">
        <v>163</v>
      </c>
      <c r="B165" s="18" t="s">
        <v>170</v>
      </c>
      <c r="C165" s="19" t="s">
        <v>110</v>
      </c>
      <c r="D165" s="19"/>
    </row>
    <row r="166" ht="51" customHeight="1" spans="1:4">
      <c r="A166" s="16">
        <v>164</v>
      </c>
      <c r="B166" s="18" t="s">
        <v>171</v>
      </c>
      <c r="C166" s="19" t="s">
        <v>110</v>
      </c>
      <c r="D166" s="19"/>
    </row>
    <row r="167" ht="51" customHeight="1" spans="1:4">
      <c r="A167" s="16">
        <v>165</v>
      </c>
      <c r="B167" s="18" t="s">
        <v>172</v>
      </c>
      <c r="C167" s="19" t="s">
        <v>110</v>
      </c>
      <c r="D167" s="19"/>
    </row>
    <row r="168" ht="51" customHeight="1" spans="1:4">
      <c r="A168" s="16">
        <v>166</v>
      </c>
      <c r="B168" s="18" t="s">
        <v>173</v>
      </c>
      <c r="C168" s="19" t="s">
        <v>110</v>
      </c>
      <c r="D168" s="19"/>
    </row>
    <row r="169" ht="51" customHeight="1" spans="1:4">
      <c r="A169" s="16">
        <v>167</v>
      </c>
      <c r="B169" s="18" t="s">
        <v>174</v>
      </c>
      <c r="C169" s="19" t="s">
        <v>110</v>
      </c>
      <c r="D169" s="19"/>
    </row>
    <row r="170" ht="51" customHeight="1" spans="1:4">
      <c r="A170" s="16">
        <v>168</v>
      </c>
      <c r="B170" s="18" t="s">
        <v>175</v>
      </c>
      <c r="C170" s="19" t="s">
        <v>110</v>
      </c>
      <c r="D170" s="19"/>
    </row>
    <row r="171" ht="51" customHeight="1" spans="1:4">
      <c r="A171" s="16">
        <v>169</v>
      </c>
      <c r="B171" s="26" t="s">
        <v>176</v>
      </c>
      <c r="C171" s="19" t="s">
        <v>110</v>
      </c>
      <c r="D171" s="19"/>
    </row>
    <row r="172" ht="51" customHeight="1" spans="1:4">
      <c r="A172" s="16">
        <v>170</v>
      </c>
      <c r="B172" s="26" t="s">
        <v>177</v>
      </c>
      <c r="C172" s="19" t="s">
        <v>110</v>
      </c>
      <c r="D172" s="19"/>
    </row>
    <row r="173" ht="51" customHeight="1" spans="1:4">
      <c r="A173" s="16">
        <v>171</v>
      </c>
      <c r="B173" s="18" t="s">
        <v>178</v>
      </c>
      <c r="C173" s="19" t="s">
        <v>110</v>
      </c>
      <c r="D173" s="19"/>
    </row>
    <row r="174" ht="51" customHeight="1" spans="1:4">
      <c r="A174" s="16">
        <v>172</v>
      </c>
      <c r="B174" s="18" t="s">
        <v>179</v>
      </c>
      <c r="C174" s="19" t="s">
        <v>110</v>
      </c>
      <c r="D174" s="19"/>
    </row>
    <row r="175" ht="51" customHeight="1" spans="1:4">
      <c r="A175" s="16">
        <v>173</v>
      </c>
      <c r="B175" s="18" t="s">
        <v>180</v>
      </c>
      <c r="C175" s="19" t="s">
        <v>110</v>
      </c>
      <c r="D175" s="19"/>
    </row>
    <row r="176" ht="51" customHeight="1" spans="1:4">
      <c r="A176" s="16">
        <v>174</v>
      </c>
      <c r="B176" s="18" t="s">
        <v>181</v>
      </c>
      <c r="C176" s="19" t="s">
        <v>110</v>
      </c>
      <c r="D176" s="19"/>
    </row>
    <row r="177" ht="51" customHeight="1" spans="1:4">
      <c r="A177" s="16">
        <v>175</v>
      </c>
      <c r="B177" s="18" t="s">
        <v>182</v>
      </c>
      <c r="C177" s="19" t="s">
        <v>110</v>
      </c>
      <c r="D177" s="19"/>
    </row>
    <row r="178" ht="51" customHeight="1" spans="1:4">
      <c r="A178" s="16">
        <v>176</v>
      </c>
      <c r="B178" s="20" t="s">
        <v>183</v>
      </c>
      <c r="C178" s="19" t="s">
        <v>110</v>
      </c>
      <c r="D178" s="19"/>
    </row>
    <row r="179" ht="51" customHeight="1" spans="1:4">
      <c r="A179" s="16">
        <v>177</v>
      </c>
      <c r="B179" s="20" t="s">
        <v>184</v>
      </c>
      <c r="C179" s="19" t="s">
        <v>110</v>
      </c>
      <c r="D179" s="19"/>
    </row>
    <row r="180" ht="51" customHeight="1" spans="1:4">
      <c r="A180" s="16">
        <v>178</v>
      </c>
      <c r="B180" s="18" t="s">
        <v>185</v>
      </c>
      <c r="C180" s="19" t="s">
        <v>110</v>
      </c>
      <c r="D180" s="19"/>
    </row>
    <row r="181" ht="51" customHeight="1" spans="1:4">
      <c r="A181" s="16">
        <v>179</v>
      </c>
      <c r="B181" s="18" t="s">
        <v>186</v>
      </c>
      <c r="C181" s="19" t="s">
        <v>110</v>
      </c>
      <c r="D181" s="19"/>
    </row>
    <row r="182" ht="51" customHeight="1" spans="1:4">
      <c r="A182" s="16">
        <v>180</v>
      </c>
      <c r="B182" s="18" t="s">
        <v>187</v>
      </c>
      <c r="C182" s="19" t="s">
        <v>110</v>
      </c>
      <c r="D182" s="19"/>
    </row>
    <row r="183" ht="51" customHeight="1" spans="1:4">
      <c r="A183" s="16">
        <v>181</v>
      </c>
      <c r="B183" s="20" t="s">
        <v>188</v>
      </c>
      <c r="C183" s="19" t="s">
        <v>110</v>
      </c>
      <c r="D183" s="19"/>
    </row>
    <row r="184" ht="51" customHeight="1" spans="1:4">
      <c r="A184" s="16">
        <v>182</v>
      </c>
      <c r="B184" s="18" t="s">
        <v>189</v>
      </c>
      <c r="C184" s="19" t="s">
        <v>110</v>
      </c>
      <c r="D184" s="19"/>
    </row>
    <row r="185" ht="51" customHeight="1" spans="1:4">
      <c r="A185" s="16">
        <v>183</v>
      </c>
      <c r="B185" s="21" t="s">
        <v>190</v>
      </c>
      <c r="C185" s="19" t="s">
        <v>110</v>
      </c>
      <c r="D185" s="19"/>
    </row>
    <row r="186" ht="51" customHeight="1" spans="1:4">
      <c r="A186" s="16">
        <v>184</v>
      </c>
      <c r="B186" s="18" t="s">
        <v>191</v>
      </c>
      <c r="C186" s="19" t="s">
        <v>110</v>
      </c>
      <c r="D186" s="19"/>
    </row>
    <row r="187" ht="51" customHeight="1" spans="1:4">
      <c r="A187" s="16">
        <v>185</v>
      </c>
      <c r="B187" s="18" t="s">
        <v>192</v>
      </c>
      <c r="C187" s="19" t="s">
        <v>110</v>
      </c>
      <c r="D187" s="19"/>
    </row>
    <row r="188" ht="51" customHeight="1" spans="1:4">
      <c r="A188" s="16">
        <v>186</v>
      </c>
      <c r="B188" s="18" t="s">
        <v>193</v>
      </c>
      <c r="C188" s="19" t="s">
        <v>110</v>
      </c>
      <c r="D188" s="19"/>
    </row>
    <row r="189" ht="51" customHeight="1" spans="1:4">
      <c r="A189" s="16">
        <v>187</v>
      </c>
      <c r="B189" s="20" t="s">
        <v>194</v>
      </c>
      <c r="C189" s="19" t="s">
        <v>110</v>
      </c>
      <c r="D189" s="19"/>
    </row>
    <row r="190" ht="51" customHeight="1" spans="1:4">
      <c r="A190" s="16">
        <v>188</v>
      </c>
      <c r="B190" s="18" t="s">
        <v>195</v>
      </c>
      <c r="C190" s="19" t="s">
        <v>110</v>
      </c>
      <c r="D190" s="19"/>
    </row>
    <row r="191" ht="51" customHeight="1" spans="1:4">
      <c r="A191" s="16">
        <v>189</v>
      </c>
      <c r="B191" s="20" t="s">
        <v>196</v>
      </c>
      <c r="C191" s="19" t="s">
        <v>110</v>
      </c>
      <c r="D191" s="19"/>
    </row>
    <row r="192" ht="51" customHeight="1" spans="1:5">
      <c r="A192" s="16">
        <v>190</v>
      </c>
      <c r="B192" s="20" t="s">
        <v>197</v>
      </c>
      <c r="C192" s="19" t="s">
        <v>110</v>
      </c>
      <c r="D192" s="19"/>
      <c r="E192" s="27"/>
    </row>
    <row r="193" ht="51" customHeight="1" spans="1:4">
      <c r="A193" s="16">
        <v>191</v>
      </c>
      <c r="B193" s="20" t="s">
        <v>198</v>
      </c>
      <c r="C193" s="19" t="s">
        <v>110</v>
      </c>
      <c r="D193" s="19"/>
    </row>
    <row r="194" ht="51" customHeight="1" spans="1:4">
      <c r="A194" s="16">
        <v>192</v>
      </c>
      <c r="B194" s="20" t="s">
        <v>199</v>
      </c>
      <c r="C194" s="19" t="s">
        <v>110</v>
      </c>
      <c r="D194" s="19"/>
    </row>
    <row r="195" ht="51" customHeight="1" spans="1:4">
      <c r="A195" s="16">
        <v>193</v>
      </c>
      <c r="B195" s="24" t="s">
        <v>200</v>
      </c>
      <c r="C195" s="19" t="s">
        <v>110</v>
      </c>
      <c r="D195" s="19"/>
    </row>
    <row r="196" ht="51" customHeight="1" spans="1:4">
      <c r="A196" s="16">
        <v>194</v>
      </c>
      <c r="B196" s="21" t="s">
        <v>201</v>
      </c>
      <c r="C196" s="19" t="s">
        <v>110</v>
      </c>
      <c r="D196" s="19"/>
    </row>
    <row r="197" ht="51" customHeight="1" spans="1:4">
      <c r="A197" s="16">
        <v>195</v>
      </c>
      <c r="B197" s="21" t="s">
        <v>202</v>
      </c>
      <c r="C197" s="19" t="s">
        <v>110</v>
      </c>
      <c r="D197" s="19"/>
    </row>
    <row r="198" ht="51" customHeight="1" spans="1:4">
      <c r="A198" s="16">
        <v>196</v>
      </c>
      <c r="B198" s="21" t="s">
        <v>203</v>
      </c>
      <c r="C198" s="19" t="s">
        <v>110</v>
      </c>
      <c r="D198" s="19"/>
    </row>
  </sheetData>
  <sheetProtection formatCells="0" insertHyperlinks="0" autoFilter="0"/>
  <sortState ref="A2:AD197">
    <sortCondition ref="C1"/>
  </sortState>
  <mergeCells count="1">
    <mergeCell ref="A1:D1"/>
  </mergeCells>
  <conditionalFormatting sqref="B178">
    <cfRule type="duplicateValues" dxfId="0" priority="25"/>
  </conditionalFormatting>
  <conditionalFormatting sqref="B191">
    <cfRule type="duplicateValues" dxfId="1" priority="136"/>
  </conditionalFormatting>
  <conditionalFormatting sqref="B198">
    <cfRule type="duplicateValues" dxfId="0" priority="8"/>
    <cfRule type="duplicateValues" dxfId="0" priority="9"/>
    <cfRule type="duplicateValues" dxfId="0" priority="10"/>
  </conditionalFormatting>
  <conditionalFormatting sqref="B2:B1048576">
    <cfRule type="duplicateValues" dxfId="0" priority="1"/>
  </conditionalFormatting>
  <conditionalFormatting sqref="B3:B166">
    <cfRule type="duplicateValues" dxfId="0" priority="198"/>
    <cfRule type="duplicateValues" dxfId="0" priority="199"/>
  </conditionalFormatting>
  <conditionalFormatting sqref="B188:B190">
    <cfRule type="duplicateValues" dxfId="1" priority="127"/>
  </conditionalFormatting>
  <conditionalFormatting sqref="B198:B1048576 B177:B192 B2:B175">
    <cfRule type="duplicateValues" dxfId="0" priority="26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H6" sqref="H6"/>
    </sheetView>
  </sheetViews>
  <sheetFormatPr defaultColWidth="9" defaultRowHeight="13.5" outlineLevelRow="7" outlineLevelCol="3"/>
  <cols>
    <col min="1" max="4" width="20.875" style="1" customWidth="1"/>
  </cols>
  <sheetData>
    <row r="1" ht="53.25" customHeight="1" spans="1:4">
      <c r="A1" s="2" t="s">
        <v>204</v>
      </c>
      <c r="B1" s="3"/>
      <c r="C1" s="3"/>
      <c r="D1" s="4"/>
    </row>
    <row r="2" ht="57" customHeight="1" spans="1:4">
      <c r="A2" s="5" t="s">
        <v>205</v>
      </c>
      <c r="B2" s="6" t="s">
        <v>206</v>
      </c>
      <c r="C2" s="5" t="s">
        <v>207</v>
      </c>
      <c r="D2" s="5" t="s">
        <v>208</v>
      </c>
    </row>
    <row r="3" ht="62.25" customHeight="1" spans="1:4">
      <c r="A3" s="7" t="s">
        <v>209</v>
      </c>
      <c r="B3" s="7">
        <v>0</v>
      </c>
      <c r="C3" s="8">
        <f>B3/B8</f>
        <v>0</v>
      </c>
      <c r="D3" s="9"/>
    </row>
    <row r="4" ht="62.25" customHeight="1" spans="1:4">
      <c r="A4" s="7" t="s">
        <v>210</v>
      </c>
      <c r="B4" s="7">
        <v>0</v>
      </c>
      <c r="C4" s="8">
        <v>0</v>
      </c>
      <c r="D4" s="9"/>
    </row>
    <row r="5" ht="62.25" customHeight="1" spans="1:4">
      <c r="A5" s="7" t="s">
        <v>211</v>
      </c>
      <c r="B5" s="8">
        <v>3</v>
      </c>
      <c r="C5" s="10">
        <f>B5/B8</f>
        <v>0.0153061224489796</v>
      </c>
      <c r="D5" s="9"/>
    </row>
    <row r="6" ht="62.25" customHeight="1" spans="1:4">
      <c r="A6" s="7" t="s">
        <v>212</v>
      </c>
      <c r="B6" s="8">
        <v>99</v>
      </c>
      <c r="C6" s="10">
        <f>B6/B8</f>
        <v>0.505102040816326</v>
      </c>
      <c r="D6" s="9"/>
    </row>
    <row r="7" ht="62.25" customHeight="1" spans="1:4">
      <c r="A7" s="7" t="s">
        <v>213</v>
      </c>
      <c r="B7" s="8">
        <v>94</v>
      </c>
      <c r="C7" s="10">
        <f>B7/B8</f>
        <v>0.479591836734694</v>
      </c>
      <c r="D7" s="11" t="s">
        <v>214</v>
      </c>
    </row>
    <row r="8" ht="62.25" customHeight="1" spans="1:4">
      <c r="A8" s="8" t="s">
        <v>215</v>
      </c>
      <c r="B8" s="8">
        <f>SUM(B3:B7)</f>
        <v>196</v>
      </c>
      <c r="C8" s="12">
        <f>SUM(C3:C7)</f>
        <v>1</v>
      </c>
      <c r="D8" s="9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WWO_wpscloud_20230511235930-ee5d459e70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评价结果（明细）</vt:lpstr>
      <vt:lpstr>等级评价结果汇总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马拉</cp:lastModifiedBy>
  <dcterms:created xsi:type="dcterms:W3CDTF">2021-10-31T06:51:00Z</dcterms:created>
  <dcterms:modified xsi:type="dcterms:W3CDTF">2023-08-24T06:23:59Z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9B9FDAFDB4FD485FBB41AA214DE9C303_13</vt:lpwstr>
  </property>
</Properties>
</file>