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722" activeTab="2"/>
  </bookViews>
  <sheets>
    <sheet name="汇总表" sheetId="20" r:id="rId1"/>
    <sheet name="文件调整情况" sheetId="32" state="hidden" r:id="rId2"/>
    <sheet name="部门权力调整情况" sheetId="31" r:id="rId3"/>
    <sheet name="行政许可" sheetId="14" r:id="rId4"/>
    <sheet name="行政处罚" sheetId="2" r:id="rId5"/>
    <sheet name="行政强制" sheetId="23" r:id="rId6"/>
    <sheet name="行政奖励" sheetId="17" r:id="rId7"/>
    <sheet name="行政确认" sheetId="29" r:id="rId8"/>
    <sheet name="行政裁决" sheetId="27" r:id="rId9"/>
    <sheet name="其他权力" sheetId="19" r:id="rId10"/>
  </sheets>
  <definedNames>
    <definedName name="_xlnm._FilterDatabase" localSheetId="3" hidden="1">行政许可!$A$4:$G$56</definedName>
    <definedName name="_xlnm._FilterDatabase" localSheetId="4" hidden="1">行政处罚!$A$3:$I$559</definedName>
    <definedName name="_xlnm._FilterDatabase" localSheetId="5" hidden="1">行政强制!$A$3:$I$29</definedName>
    <definedName name="_xlnm._FilterDatabase" localSheetId="7" hidden="1">行政确认!$A$3:$I$13</definedName>
    <definedName name="_xlnm._FilterDatabase" localSheetId="9" hidden="1">其他权力!$A$3:$I$61</definedName>
    <definedName name="_xlnm.Print_Area" localSheetId="5">行政强制!$B$1:$F$4</definedName>
    <definedName name="_xlnm.Print_Area" localSheetId="9">其他权力!$B$1:$F$4</definedName>
    <definedName name="_xlnm.Print_Titles" localSheetId="4">行政处罚!$3:$3</definedName>
    <definedName name="_xlnm.Print_Titles" localSheetId="6">行政奖励!$3:$3</definedName>
    <definedName name="_xlnm.Print_Titles" localSheetId="5">行政强制!$3:$3</definedName>
    <definedName name="_xlnm.Print_Titles" localSheetId="3">行政许可!$3:$4</definedName>
    <definedName name="_xlnm.Print_Titles" localSheetId="9">其他权力!$3:$3</definedName>
  </definedNames>
  <calcPr calcId="144525"/>
</workbook>
</file>

<file path=xl/sharedStrings.xml><?xml version="1.0" encoding="utf-8"?>
<sst xmlns="http://schemas.openxmlformats.org/spreadsheetml/2006/main" count="3290" uniqueCount="2347">
  <si>
    <t>江阴市交通运输部门行政权力清单汇总表</t>
  </si>
  <si>
    <t>序号</t>
  </si>
  <si>
    <t>权力类型</t>
  </si>
  <si>
    <t>省标准化行政权力数量</t>
  </si>
  <si>
    <t>无锡市设行政权力数量</t>
  </si>
  <si>
    <t>合计</t>
  </si>
  <si>
    <t>行政许可</t>
  </si>
  <si>
    <t>行政征收</t>
  </si>
  <si>
    <t>行政确认</t>
  </si>
  <si>
    <t>行政奖励</t>
  </si>
  <si>
    <t>行政给付</t>
  </si>
  <si>
    <t>其他权力</t>
  </si>
  <si>
    <t>行政处罚</t>
  </si>
  <si>
    <t>行政强制</t>
  </si>
  <si>
    <t>行政裁决</t>
  </si>
  <si>
    <t>行政征用</t>
  </si>
  <si>
    <t>填报人：</t>
  </si>
  <si>
    <t>填报人联系方式：                           主要负责人：</t>
  </si>
  <si>
    <t>苏编办发〔2022〕5号文件调整情况</t>
  </si>
  <si>
    <t>项目</t>
  </si>
  <si>
    <t>数量</t>
  </si>
  <si>
    <t>一</t>
  </si>
  <si>
    <t>新增权力事项</t>
  </si>
  <si>
    <t>二</t>
  </si>
  <si>
    <t>取消权力事项</t>
  </si>
  <si>
    <t>三</t>
  </si>
  <si>
    <t>权力名称调整权力事项</t>
  </si>
  <si>
    <t>四</t>
  </si>
  <si>
    <t>法律依据调整权力事项</t>
  </si>
  <si>
    <t>五</t>
  </si>
  <si>
    <t>行使层级调整权力事项</t>
  </si>
  <si>
    <t>六</t>
  </si>
  <si>
    <t>权力名称和设定依据调整权力事项</t>
  </si>
  <si>
    <t>七</t>
  </si>
  <si>
    <t>权力名称和行使层级调整权力事项</t>
  </si>
  <si>
    <t>八</t>
  </si>
  <si>
    <t>行使层级和法律依据调整权力事项</t>
  </si>
  <si>
    <t>九</t>
  </si>
  <si>
    <t>权力名称、行使层级和法律依据调整权力事项</t>
  </si>
  <si>
    <r>
      <rPr>
        <sz val="20"/>
        <rFont val="方正小标宋_GBK"/>
        <charset val="134"/>
      </rPr>
      <t>江阴市交通运输部门行政权力事项调整情况</t>
    </r>
    <r>
      <rPr>
        <sz val="14"/>
        <rFont val="方正小标宋_GBK"/>
        <charset val="134"/>
      </rPr>
      <t>（根据《通知》内容填写）</t>
    </r>
  </si>
  <si>
    <t>调整事项</t>
  </si>
  <si>
    <t>权力编码</t>
  </si>
  <si>
    <t>权力名称</t>
  </si>
  <si>
    <t>备注</t>
  </si>
  <si>
    <t>000118023000</t>
  </si>
  <si>
    <t>车辆运营证核发</t>
  </si>
  <si>
    <t>000118081000</t>
  </si>
  <si>
    <t>县内客运业户开业、增项经营许可</t>
  </si>
  <si>
    <t>000118005000</t>
  </si>
  <si>
    <t>专用航标的设置、撤除、位移和其他状况改变审批</t>
  </si>
  <si>
    <t>000118082000</t>
  </si>
  <si>
    <t>渔业船舶及船用产品检验</t>
  </si>
  <si>
    <t>000118083000</t>
  </si>
  <si>
    <t>远洋渔业船舶检验和渔业船舶船用产品认可</t>
  </si>
  <si>
    <t>000118050000</t>
  </si>
  <si>
    <t>船舶国籍证书核发</t>
  </si>
  <si>
    <t>000118040000</t>
  </si>
  <si>
    <t>船员适任证书核发</t>
  </si>
  <si>
    <t>000118042000</t>
  </si>
  <si>
    <t>载运危险货物和污染危害性货物进出港口审批</t>
  </si>
  <si>
    <t>000118001000</t>
  </si>
  <si>
    <t>船舶进入或者穿越禁航区许可</t>
  </si>
  <si>
    <t>000118039000</t>
  </si>
  <si>
    <t>新增客船、危险品船投入运营审批</t>
  </si>
  <si>
    <t>JS011804100Y</t>
  </si>
  <si>
    <t>通航水域岸线安全使用和水上水下活动许可</t>
  </si>
  <si>
    <t>320218087000</t>
  </si>
  <si>
    <t>对未经批准擅自设置引航机构的处罚</t>
  </si>
  <si>
    <t>320218088000</t>
  </si>
  <si>
    <t>对引航机构不选派适任的引航员或者拒绝或者拖延引航、不指定责任引航员的的处罚</t>
  </si>
  <si>
    <t>320218089000</t>
  </si>
  <si>
    <t>对港口企业不按规定配合和保障被引船舶靠离泊的、不按规定向引航机构提供相关资料的处罚</t>
  </si>
  <si>
    <t>320218810000</t>
  </si>
  <si>
    <t>对生产经营单位未建立事故隐患排查治理制度的处罚</t>
  </si>
  <si>
    <t>320218813000</t>
  </si>
  <si>
    <t>对生产经营单位未为从业人员提供符合国家标准或者行业标准的劳动防护用品的处罚</t>
  </si>
  <si>
    <t>320218814000</t>
  </si>
  <si>
    <t>对生产经营单位未与承包单位、承租单位签订专门的安全生产管理协议或者未在承包合同、租赁合同中明确各自的安全生产管理职责，或者未对承包单位、承租单位的安全生产统一协调、管理的处罚</t>
  </si>
  <si>
    <t>320218811000</t>
  </si>
  <si>
    <t>对生产经营单位未将事故隐患排查治理情况如实记录或者未向从业人员通报的处罚</t>
  </si>
  <si>
    <t>320218809000</t>
  </si>
  <si>
    <t>对两个以上生产经营单位在同一作业区域内进行可能危及对方安全生产的生产经营活动，未签订安全生产管理协议或者未指定专职安全生产管理人员进行安全检查与协调的处罚</t>
  </si>
  <si>
    <t>320218812000</t>
  </si>
  <si>
    <t>对生产经营单位未如实记录安全生产教育和培训情况的处罚</t>
  </si>
  <si>
    <t>320318035000</t>
  </si>
  <si>
    <t>逾期仍未清除影响航道通航条件的临时设施及其残留物的代履行</t>
  </si>
  <si>
    <t>320318036000</t>
  </si>
  <si>
    <t>建设单位未按照要求疏浚、清障，逾期未改正的代履行</t>
  </si>
  <si>
    <t>000718010000</t>
  </si>
  <si>
    <t>确认特定时段开行包车或者加班车资质</t>
  </si>
  <si>
    <t>000718005000</t>
  </si>
  <si>
    <t>客运站站级核定</t>
  </si>
  <si>
    <t>000718018000</t>
  </si>
  <si>
    <t>公路工程交工验收向交通主管部门备案</t>
  </si>
  <si>
    <t>000718017000</t>
  </si>
  <si>
    <t>航道通航条件影响评价审核</t>
  </si>
  <si>
    <t>000718003000</t>
  </si>
  <si>
    <t>道路运输车辆燃料消耗量检测认定</t>
  </si>
  <si>
    <t>000718009000</t>
  </si>
  <si>
    <t>出租汽车驾驶员从业资格注册</t>
  </si>
  <si>
    <t>000718027000</t>
  </si>
  <si>
    <t>海事声明签注</t>
  </si>
  <si>
    <t>000718006000</t>
  </si>
  <si>
    <t>船舶最低安全配员证书核发</t>
  </si>
  <si>
    <t>321018020000</t>
  </si>
  <si>
    <t>禁止过闸</t>
  </si>
  <si>
    <t>321018002000</t>
  </si>
  <si>
    <t>港口危货储存单位主要安全管理人员考核</t>
  </si>
  <si>
    <t>321018006000</t>
  </si>
  <si>
    <t>船舶港口服务、港口设施设备和机械租赁维修以及港口理货业务备案</t>
  </si>
  <si>
    <t>001018005000</t>
  </si>
  <si>
    <t>危险货物安全适运报告</t>
  </si>
  <si>
    <t>321018062000</t>
  </si>
  <si>
    <t>内河通航水域安全作业备案</t>
  </si>
  <si>
    <t>001018007000</t>
  </si>
  <si>
    <t>船舶防污染作业报告</t>
  </si>
  <si>
    <t>0600173000</t>
  </si>
  <si>
    <t>对完成政府指令性运输任务成绩突出，文明服务成绩显著，有救死扶伤、见义勇为等先进事迹的运营企业和相关从业人员的表彰</t>
  </si>
  <si>
    <t>客运标志牌、临时客运标志牌发放</t>
  </si>
  <si>
    <t>出租汽车驾驶员从业资格注册、延续注册、注销注册</t>
  </si>
  <si>
    <t>修建临时性建筑物、构筑物的批准</t>
  </si>
  <si>
    <t>占用、移动、拆除航道设施的同意</t>
  </si>
  <si>
    <t>从事与航道有关施工作业的验收</t>
  </si>
  <si>
    <t>0202876000</t>
  </si>
  <si>
    <t>0202885000</t>
  </si>
  <si>
    <t>0202886000</t>
  </si>
  <si>
    <t>0202890000</t>
  </si>
  <si>
    <t>0202892000</t>
  </si>
  <si>
    <t>0202893000</t>
  </si>
  <si>
    <t>0206370000</t>
  </si>
  <si>
    <t>对过闸船舶、船员从事烧焊等明火作业影响通航建筑物正常运行的处罚</t>
  </si>
  <si>
    <t>0206371000</t>
  </si>
  <si>
    <t>对过闸船舶、船员载运危险货物的船舶在通航建筑物内进行洗（清）舱作业影响通航建筑物正常运行的处罚</t>
  </si>
  <si>
    <t>0206373000</t>
  </si>
  <si>
    <t>对过闸船舶未按规定向运行单位如实提供过闸信息的处罚</t>
  </si>
  <si>
    <t>0206374000</t>
  </si>
  <si>
    <t>对运行单位未按规定编制运行方案的处罚</t>
  </si>
  <si>
    <t>0206375000</t>
  </si>
  <si>
    <t>对未经负责航道管理的部门同意，对运行方案中的运行条件、开放时间、调度规则、养护停航安排等内容进行调整的处罚</t>
  </si>
  <si>
    <t>0206387000</t>
  </si>
  <si>
    <t>对运行单位未按照运行方案开放通航建筑物的的处罚</t>
  </si>
  <si>
    <t>0206388000</t>
  </si>
  <si>
    <t>对运行单位未按照调度规则进行船舶调度或者无正当理由调整船舶过闸次序的处罚</t>
  </si>
  <si>
    <t>0206389000</t>
  </si>
  <si>
    <t>对运行单位未及时开展养护造成通航建筑物停止运行或者不能正常运行的处罚</t>
  </si>
  <si>
    <t>0206390000</t>
  </si>
  <si>
    <t>对运行单位养护停航时间超出养护停航安排规定时限且未重新报批的处罚</t>
  </si>
  <si>
    <t>0100215000</t>
  </si>
  <si>
    <t>与通航有关设施审查同意</t>
  </si>
  <si>
    <t>0100216000</t>
  </si>
  <si>
    <t>设置调整专用航标审批</t>
  </si>
  <si>
    <t>000118010000</t>
  </si>
  <si>
    <t>更新采伐护路林审批</t>
  </si>
  <si>
    <t>000118049000</t>
  </si>
  <si>
    <t>港口危险货物作业的建设项目安全设施设计审查</t>
  </si>
  <si>
    <t>000118017000</t>
  </si>
  <si>
    <t>道路货运经营许可</t>
  </si>
  <si>
    <t>000118019000</t>
  </si>
  <si>
    <t>道路旅客运输站（场）经营许可</t>
  </si>
  <si>
    <t>000118021000</t>
  </si>
  <si>
    <t>机动车驾驶员培训许可</t>
  </si>
  <si>
    <t>000118028000</t>
  </si>
  <si>
    <t>国家重点公路工程设计审批</t>
  </si>
  <si>
    <t>000118057000</t>
  </si>
  <si>
    <t>国家重点水运工程建设项目竣工验收</t>
  </si>
  <si>
    <t>000118058000</t>
  </si>
  <si>
    <t>公路建设项目竣工验收</t>
  </si>
  <si>
    <t>000118027000</t>
  </si>
  <si>
    <t>公路水运工程建设项目设计文件审批</t>
  </si>
  <si>
    <t>320118114000</t>
  </si>
  <si>
    <t>船舶进行散装液体污染危害性货物水上过驳作业审批</t>
  </si>
  <si>
    <t>JS0118041003</t>
  </si>
  <si>
    <t>0818002000</t>
  </si>
  <si>
    <t>对出租汽车经营者和驾驶员先进事迹的表彰和奖励</t>
  </si>
  <si>
    <t>…</t>
  </si>
  <si>
    <t>320218190000</t>
  </si>
  <si>
    <t>对建设单位擅自设置航标等设施的处罚</t>
  </si>
  <si>
    <t>321018042000</t>
  </si>
  <si>
    <t>道路危险货物运输企业异地经营备案</t>
  </si>
  <si>
    <t>县级调整为市级
（根据省下发的四级四同权力清单）</t>
  </si>
  <si>
    <t>321018043000</t>
  </si>
  <si>
    <t>从业资格证换证、补证、变更及转籍</t>
  </si>
  <si>
    <t>321018044000</t>
  </si>
  <si>
    <t>从业资格证逾期180天不满2年参加考试恢复类别</t>
  </si>
  <si>
    <t>321018045000</t>
  </si>
  <si>
    <t>船舶代理、水路旅客运输、货物运输代理经营者备案</t>
  </si>
  <si>
    <t>321018046000</t>
  </si>
  <si>
    <t>旅客班轮运输停止经营部分或者全部班轮航线的备案</t>
  </si>
  <si>
    <t>321018047000</t>
  </si>
  <si>
    <t>水路货物班轮运输业务经营者所使用的船舶以及班期、班次和运价，以及变更班期、班次、运价或者停止经营部分或者全部班轮航线的备案</t>
  </si>
  <si>
    <t>321018048000</t>
  </si>
  <si>
    <t>老旧运输船舶检验证书的备案</t>
  </si>
  <si>
    <t>321018049000</t>
  </si>
  <si>
    <t>水路运输经营者新增普通货船运力备案</t>
  </si>
  <si>
    <t>321018034000</t>
  </si>
  <si>
    <t>水路运输及水路运输辅助业经营者相关事项变更备案</t>
  </si>
  <si>
    <t>32011809900Y</t>
  </si>
  <si>
    <t>机动车综合性能检测经营许可</t>
  </si>
  <si>
    <t>320118089000</t>
  </si>
  <si>
    <t>汽车租赁经营许可</t>
  </si>
  <si>
    <t>32011809000Y</t>
  </si>
  <si>
    <t>道路运输从业人员资质准入类许可</t>
  </si>
  <si>
    <t>32011810000Y</t>
  </si>
  <si>
    <t>外资企业、中外合资经营企业、中外合作经营企业经营中华人民共和国沿海、江河、湖泊及其他通航水域水路运输审批</t>
  </si>
  <si>
    <t>000118015000</t>
  </si>
  <si>
    <t>国内水路运输经营许可（不含省际旅客、危险品货物水路运输许可）</t>
  </si>
  <si>
    <t>江阴市交通运输部门行政权力清单</t>
  </si>
  <si>
    <t>权力类别：行政许可</t>
  </si>
  <si>
    <t>法律依据</t>
  </si>
  <si>
    <t>行使内容</t>
  </si>
  <si>
    <t>项目名称</t>
  </si>
  <si>
    <t>子项名称</t>
  </si>
  <si>
    <t>32011808800Y</t>
  </si>
  <si>
    <t>涉及公路安全保护许可</t>
  </si>
  <si>
    <t>【法律】《中华人民共和国公路法》
    第五十条第一款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【行政法规】《公路安全保护条例》（国务院令第593号）
    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　申请公路超限运输许可按照下列规定办理：
    （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（二）在省、自治区范围内跨设区的市进行超限运输，或者在直辖市范围内跨区、县进行超限运输的，向省、自治区、直辖市公路管理机构提出申请，由省、自治区、直辖市公路管理机构受理并审批 ；
    （三）在设区的市范围内跨区、县进行超限运输的，向设区的市公路管理机构提出申请，由设区的市公路管理机构受理并审批；
　　（四）在区、县范围内进行超限运输的，向区、县公路管理机构提出申请，由区、县公路管理机构受理并审批。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
【行政法规】《公路安全保护条例》（国务院令第593号）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</si>
  <si>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320118088001</t>
  </si>
  <si>
    <t>在公路桥梁跨越的河道上下游各500米范围内依法进行疏浚作业许可</t>
  </si>
  <si>
    <t>【行政法规】《公路安全保护条例》（国务院令第593号）
    第二十一条  在公路桥梁跨越的河道上下游各500米范围内依法进行疏浚作业的，应当符合公路桥梁安全要求，经公路管理机构确认安全方可作业。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</si>
  <si>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在县、乡道桥梁跨越的河道上下游各500米范围内依法进行疏浚作业许可</t>
  </si>
  <si>
    <t>320118098005</t>
  </si>
  <si>
    <t>涉及公路管理许可</t>
  </si>
  <si>
    <t>因施工需分流、中断交通许可</t>
  </si>
  <si>
    <t>【地方性法规】《江苏省公路条例》
    第四十一条  占用、挖掘公路，跨越、穿越公路修建桥梁、渡槽，架设、埋设管线等设施或者增设平交道口的，施工单位应当编制施工路段现场管理方案，设置规范、清晰、齐全的施工标志和安全标志，加强现场管理。公路管理机构应当加强对施工路段现场的监督管理。
    前款规定的施工需要分流或者中断交通的，应当报经公路管理机构和公安机关批准并发布公告。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</si>
  <si>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县、乡道分流、中断交通许可</t>
  </si>
  <si>
    <t>主项为省级；
原“涉及公路管理许可0100187000”的子项</t>
  </si>
  <si>
    <t>32011809400Y</t>
  </si>
  <si>
    <t>城市客运经营许可</t>
  </si>
  <si>
    <t>【行政法规】《国务院对确需保留的行政审批项目设定行政许可的决定》（国务院令第412号）
国务院决定对确需保留的行政审批项目设定行政许可的目录：112  出租汽车经营资格证、车辆运营证和驾驶员客运资格证核发 县级以上地方人民政府出租汽车行政主管部门【地方性法规】《江苏省道路运输条例》
第九条第一款  从事道路运输以及相关业务经营活动，应当具备法律、法规和本条例规定的条件，依法取得道路运输许可，按照核定的期限、范围、种类、项目、区域和场所等许可事项从事经营活动。
第二十八条  客运的经营期限为四年至八年。班车客运、包车客运、旅游客运的经营期限由省道路运输管理机构确定；公共汽车客运、出租汽车客运的经营期限由设区的市、县（市、区）人民政府确定。经营期限届满需要延续经营的，按照省交通运输主管部门的有关规定执行。
第三十五条  从事公共汽车客运经营和出租汽车客运经营的，应当向所在地县级道路运输管理机构提出申请；经营区域涉及设区的市城区范围的，应当向设区的市道路运输管理机构提出申请，并具备下列条件：
（一）有符合国家规定和营运要求的车辆、设施、资金；
 （二）有符合国家规定条件的驾驶人员；
 （三）有安全生产管理制度和服务质量保障措施；
 （四）法律、法规规定的其他条件。从事城市公共汽车客运经营的，还应当具有企业法人资格以及与营运业务相适应的专业人员和管理人员。
【规章】《巡游出租汽车经营服务管理规定》（交通运输部令第16号发布，交通运输部令第64号修正）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（一）有符合机动车管理要求并满足以下条件的车辆或者提供保证满足以下条件的车辆+D7承诺书：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第九条  申请人申请巡游出租汽车经营时，应当提交以下材料：
 （一）《巡游出租汽车经营申请表》（见附件1）；
 （二）投资人、负责人身份、资信证明及其复印件，经办人的身份证明及其复印件和委托书；
 （三）巡游出租汽车车辆经营权证明及拟投入车辆承诺书（见附件2），包括车辆数量、座位数、类型及等级、技术等级；
 （四）聘用或者拟聘用驾驶员从业资格证及其复印件；
 （五）巡游出租汽车经营管理制度、安全生产管理制度和服务质量保障制度文本；
 （六）经营场所、停车场地有关使用证明等。
 第十条  县级以上地方人民政府出租汽车行政主管部门对巡游出租汽车经营申请予以受理的，应当自受理之日起20日内作出许可或者不予许可的决定。
 第十一条  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
 县级以上地方人民政府出租汽车行政主管部门对不符合规定条件的申请作出不予行政许可决定的，应当向申请人出具《不予行政许可决定书》。
【规章】《网络预约出租汽车经营服务管理暂行办法》（交通运输部 工业和信息化部 公安部 商务部 工商总局 质检总局 国家网信办令第60号）第五条  申请从事网约车经营的，应当具备线上线下服务能力，符合下列条件：
（一）具有企业法人资格；
（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
（三）使用电子支付的，应当与银行、非银行支付机构签订提供支付结算服务的协议；
（四）有健全的经营管理制度、安全生产管理制度和服务质量保障制度；
（五）在服务所在地有相应服务机构及服务能力；
（六）法律法规规定的其他条件。
外商投资网约车经营的，除符合上述条件外，还应当符合外商投资相关法律法规的规定。
第六条  申请从事网约车经营的，应当根据经营区域向相应的出租汽车行政主管部门提出申请，并提交以下材料：
（一）网络预约出租汽车经营申请表（见附件）；
（二）投资人、负责人身份、资信证明及其复印件，经办人的身份证明及其复印件和委托书；
（三）企业法人营业执照，属于分支机构的还应当提交营业执照，外商投资企业还应当提供外商投资企业批准证书；
（四）服务所在地办公场所、负责人员和管理人员等信息；
（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
第七条  出租汽车行政主管部门应当自受理之日起20日内作出许可或者不予许可的决定。20日内不能作出决定的，经实施机关负责人批准，可以延长10日，并应当将延长期限的理由告知申请人。
第八条  出租汽车行政主管部门对于网约车经营申请作出行政许可决定的，应当明确经营范围、经营区域、经营期限等，并发放《网络预约出租汽车经营许可证》。
第九条  出租汽车行政主管部门对不符合规定条件的申请作出不予行政许可决定的，应当向申请人出具《不予行政许可决定书》。【规章】《网络预约出租汽车经营服务管理暂行办法》（交通运输部 工业和信息化部 公安部 商务部 工商总局 质检总局 国家网信办令2016年第60号）
第五条 申请从事网约车经营的，应当具备线上线下服务能力，符合下列条件：
（一）具有企业法人资格；
（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
（三）使用电子支付的，应当与银行、非银行支付机构签订提供支付结算服务的协议；
（四）有健全的经营管理制度、安全生产管理制度和服务质量保障制度；（五）在服务所在地有相应服务机构及服务能力；
 （六）法律法规规定的其他条件。
外商投资网约车经营的，除符合上述条件外，还应当符合外商投资相关法律法规的规定。
第六条 申请从事网约车经营的，应当根据经营区域向相应的出租汽车行政主管部门提出申请，并提交以下材料：
 （一）网络预约出租汽车经营申请表（见附件）；
 （二）投资人、负责人身份、资信证明及其复印件，经办人的身份证明及其复印件和委托书；
 （三）企业法人营业执照，属于分支机构的还应当提交营业执照，外商投资企业还应当提供外商投资企业批准证书；
 （四）服务所在地办公场所、负责人员和管理人员等信息；
 （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
 第七条 出租汽车行政主管部门应当自受理之日起20日内作出许可或者不予许可的决定。20日内不能作出决定的，经实施机关负责人批准，可以延长10日，并应当将延长期限的理由告知申请人。
第八条 出租汽车行政主管部门对于网约车经营申请作出行政许可决定的，应当明确经营范围、经营区域、经营期限等，并发放《网络预约出租汽车经营许可证》。
 第九条 出租汽车行政主管部门对不符合规定条件的申请作出不予行政许可决定的，应当向申请人出具《不予行政许可决定书》。</t>
  </si>
  <si>
    <t>取消子项“新增出租汽车客运运力许可0100189005”</t>
  </si>
  <si>
    <t>320118094001</t>
  </si>
  <si>
    <t>城市公共汽车客运经营许可</t>
  </si>
  <si>
    <t>【地方性法规】《江苏省道路运输条例》
第九条第一款  从事道路运输以及相关业务经营活动，应当具备法律、法规和本条例规定的条件，依法取得道路运输许可，按照核定的期限、范围、种类、项目、区域和场所等许可事项从事经营活动。
第三十五条  从事公共汽车客运经营和出租汽车客运经营的，应当向所在地县级道路运输管理机构提出申请；经营区域涉及设区的市城区范围的，应当向设区的市道路运输管理机构提出申请，并具备下列条件：
（一）有符合国家规定和营运要求的车辆、设施、资金；
（二）有符合国家规定条件的驾驶人员；
（三）有安全生产管理制度和服务质量保障措施；
（四）法律、法规规定的其他条件。
从事城市公共汽车客运经营的，还应当具有企业法人资格以及与营运业务相适应的专业人员和管理人员。
【规章】《城市公共汽车和电车客运管理规定》（交通运输部令2017年第5号）
第十四条  城市公共汽电车客运按照国家相关规定实行特许经营，城市公共交通主管部门应当根据规模经营、适度竞争的原则，综合考虑运力配置、社会公众需求、社会公众安全等因素，通过服务质量招投标的方式选择运营企业，授予城市公共汽电车线路运营权;不符合招投标条件的，由城市公共交通主管部门择优选择取得线路运营权的运营企业。城市公共交通主管部门应当与取得线路运营权的运营企业签订线路特许经营协议。
城市公共汽电车线路运营权实行无偿授予，城市公共交通主管部门不得拍卖城市公共汽电车线路运营权。运营企业不得转让、出租或者变相转让、出租城市公共汽电车线路运营权。</t>
  </si>
  <si>
    <t>320118102000</t>
  </si>
  <si>
    <t>新增公共汽车客运线路及变更公共汽车客运线路走向、站点的许可</t>
  </si>
  <si>
    <t>【地方性法规】《江苏省道路运输条例》
第九条第一款  从事道路运输以及相关业务经营活动，应当具备法律、法规和本条例规定的条件，依法取得道路运输许可，按照核定的期限、范围、种类、项目、区域和场所等许可事项从事经营活动。
第十一条第二款  道路运输以及相关业务经营者变更道路运输以及相关业务行政许可事项的，应当向作出行政许可决定的道路运输管理机构提出申请；符合法定条件、标准的，道路运输管理机构应当依法办理变更手续。
第二十六条第二款  新增客运班线、公共汽车客运线路以及新增包车、旅游客车或者出租汽车客运运力的，道路运输管理机构应当通过服务质量招标的形式作出许可决定。具体办法由省交通运输主管部门制定。
【规章】《城市公共汽车和电车客运管理规定》（交通运输部令2017年第5号）
第十五条  申请城市公共汽电车线路运营权应当符合下列条件:
（一）具有企业法人营业执照;
（二）具有符合运营线路要求的运营车辆或者提供保证符合国家有关标准和规定车辆的承诺书;
（三）具有合理可行、符合安全运营要求的线路运营方案;
（四）具有健全的经营服务管理制度、安全生产管理制度和服务质量保障制度;
 （五）具有相应的管理人员和与运营业务相适应的从业人员;
 （六）有关法律、法规规定的其他条件。</t>
  </si>
  <si>
    <t>原“城市客运经营许可0100189000”的子项</t>
  </si>
  <si>
    <t>320118103000</t>
  </si>
  <si>
    <t>公共汽车客运线路终止经营的许可</t>
  </si>
  <si>
    <t>【地方性法规】《江苏省道路运输条例》
第十一条第三款  公共汽车客运经营者需要终止经营的，应当提前九十日向作出行政许可决定的道路运输管理机构提出申请；未经批准，不得停运。
【规章】《城市公共汽车和电车客运管理规定》（交通运输部令2017年第5号）
第十九条  获得城市公共汽电车线路运营权的运营企业，应当按照线路特许经营协议要求提供连续服务，不得擅自停止运营。
运营企业需要暂停城市公共汽电车线路运营的，应当提前3个月向城市公共交通主管部门提出报告。运营企业应当按照城市公共交通主管部门的要求，自拟暂停之日7日前向社会公告;城市公共交通主管部门应当根据需要，采取临时指定运营企业、调配车辆等应对措施，保障社会公众出行需求。
第二十条  在线路运营权期限内，运营企业因破产、解散、被撤销线路运营权以及不可抗力等原因不能运营时，应当及时书面告知城市公共交通主管部门。城市公共交通主管部门应当按照国家相关规定重新选择线路运营企业。
在线路运营权期限内，运营企业合并、分立的，应当向城市公共交通主管部门申请终止其原有线路运营权。合并、分立后的运营企业符合本规定第十五条规定条件的，城市公共交通主管部门可以与其就运营企业原有的线路运营权重新签订线路特许经营协议;不符合相关要求的，城市公共交通主管部门应当按照国家相关规定重新选择线路运营企业。</t>
  </si>
  <si>
    <t>32011810100Y</t>
  </si>
  <si>
    <t>道路货物运输经营许可</t>
  </si>
  <si>
    <t>【行政法规】《中华人民共和国道路运输条例》(国务院令第406号公布，国务院令第628号第一次修正，国务院令第666号第二次修正)
    第二十二条  申请从事货运经营的，应当具备下列条件： 
    （一）有与其经营业务相适应并经检测合格的车辆； 
    （二）有符合本条例第二十三条规定条件的驾驶人员；
    （三）有健全的安全生产管理制度。
    第二十三条  从事货运经营的驾驶人员，应当符合下列条件： 
    （一）取得相应的机动车驾驶证； 
    （二）年龄不超过60周岁； 
    （三）经设区的市级道路运输管理机构对有关货运法律法规、机动车维修和货物装载保管基本知识考试合格。
    第二十四条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【规章】《道路危险货物运输管理规定》（交通运输部令第2号发布，交通运输部令第36号修正）
    第八条　申请从事道路危险货物运输经营，应当具备下列条件：
    （一）有符合下列要求的专用车辆及设备：
    1.自有专用车辆(挂车除外)5辆以上；运输剧毒化学品、爆炸品的，自有专用车辆(挂车除外)10辆以上。
    2.专用车辆的技术要求应当符合《道路运输车辆技术管理规定》有关规定。
    3.配备有效的通讯工具。
    4.专用车辆应当安装具有行驶记录功能的卫星定位装置。
    5.运输剧毒化学品、爆炸品、易制爆危险化学品的，应当配备罐式、厢式专用车辆或者压力容器等专用容器。
    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
    7.运输剧毒化学品、爆炸品、强腐蚀性危险货物的非罐式专用车辆，核定载质量不得超过10吨，但符合国家有关标准的集装箱运输专用车辆除外。
    8.配备与运输的危险货物性质相适应的安全防护、环境保护和消防设施设备。
    （二）有符合下列要求的停车场地：
    1.自有或者租借期限为3年以上，且与经营范围、规模相适应的停车场地，停车场地应当位于企业注册地市级行政区域内。
    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
    3.停车场地应当封闭并设立明显标志，不得妨碍居民生活和威胁公共安全。
    （三）有符合下列要求的从业人员和安全管理人员：
    1．专用车辆的驾驶人员取得相应机动车驾驶证，年龄不超过60周岁。
    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
    3．企业应当配备专职安全管理人员。
    （四）有健全的安全生产管理制度：
    1.企业主要负责人、安全管理部门负责人、专职安全管理人员安全生产责任制度。
    2.从业人员安全生产责任制度。
    3.安全生产监督检查制度。
    4.安全生产教育培训制度。
    5.从业人员、专用车辆、设备及停车场地安全管理制度。
    6.应急救援预案制度。
    7.安全生产作业规程。
    8.安全生产考核与奖惩制度。
    9.安全事故报告、统计与处理制度。
    第十二条　设区的市级道路运输管理机构应当按照《中华人民共和国道路运输条例》和《交通行政许可实施程序规定》，以及本规定所明确的程序和时限实施道路危险货物运输行政许可，并进行实地核查。
　　决定准予许可的，应当向被许可人出具《道路危险货物运输行政许可决定书》，注明许可事项，具体内容应当包括运输危险货物的范围（类别、项别或品名，如果为剧毒化学品应当标注“剧毒”），专用车辆数量、要求以及运输性质，并在10日内向道路危险货物运输经营申请人发放《道路运输经营许可证》，向非经营性道路危险货物运输申请人发放《道路危险货物运输许可证》。
　　市级道路运输管理机构应当将准予许可的企业或单位的许可事项等，及时以书面形式告知县级道路运输管理机构。
    决定不予许可的，应当向申请人出具《不予交通行政许可决定书》。
【行政法规】《中华人民共和国道路运输条例》（2019年3月2日国务院令第709号）
 第二十一条　申请从事货运经营的，应当具备下列条件：
 （一）有与其经营业务相适应并经检测合格的车辆；
 （二）有符合本条例第二十二条规定条件的驾驶人员；
 （三）有健全的安全生产管理制度。
 第二十二条　从事货运经营的驾驶人员，应当符合下列条件：
 （一）取得相应的机动车驾驶证；
 （二）年龄不超过60周岁；
 （三）经设区的市级道路运输管理机构对有关货运法律法规、机动车维修和货物装载保管基本知识考试合格（使用总质量4500千克及以下普通货运车辆的驾驶人员除外）。
 第二十四条　申请从事货运经营的，应当依法向工商行政管理机关办理有关登记手续后，按照下列规定提出申请并分别提交符合本条例第二十一条、第二十三条规定条件的相关材料：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规章】《道路货物运输及站场管理规定》（交通运输部令第6号发布，交通运输部令第9号第一次修正，交通运输部令第3号第二次修正，交通运输部令第1号第三次修正，交通运输部令第35号第四次修正）
 第八条  申请从事道路货物运输经营的，应当依法向工商行政管理机关办理有关登记手续后，向县级道路运输管理机构提出申请，并提供以下材料：
 （一）《道路货物运输经营申请表》
 （二）负责人身份证明，经办人的身份证明和委托书；
 （三）机动车辆行驶证、车辆技术等级评定结论复印件；拟投入运输车辆的承诺书，承诺书应当包括车辆数量、类型、技术性能、投入时间等内容；
 （四）聘用或者拟聘用驾驶员的机动车驾驶证、从业资格证及其复印件；
 （五）安全生产管理制度文本；
 （六）法律、法规规定的其他材料。
 第十二条第一款  道路运输管理机构对符合法定条件的道路货物运输经营申请作出准予行政许可决定的，应当出具《道路货物运输经营行政许可决定书》，明确许可事项。在10日内向被许可人颁发《道路运输经营许可证》，在《道路运输经营许可证》上注明经营范围。"</t>
  </si>
  <si>
    <t>取消5个子项“道路货物运输经营（含普通货运、专用运输、大件运输）许可0100190001，道路危险货物运输经营许可0100190005，非经营性道路危险货物运输许可0100190006，放射性物品道路运输经营许可0100190007，非经营性放射性物品道路运输许可0100190008”。</t>
  </si>
  <si>
    <t>320118101001</t>
  </si>
  <si>
    <t>交通物流经营许可</t>
  </si>
  <si>
    <t>【地方性法规】《江苏省道路运输条例》
    第五十七条  从事交通物流经营的，应当向所在地县级道路运输管理机构提出申请；在设区的市城区范围内从事交通物流经营的，应当向设区的市道路运输管理机构提出申请，并具备下列条件：
    （一）有企业法人资格；
    （二）有固定的经营场所以及与经营范围、规模相适应的运输车辆、货运站房、仓储场地、停车场地和设施；
    （三）具有一定营运范围的货物集散、分拨网络；
    （四）有与其经营业务相适应的专业人员和管理人员；
    （五）具备交通物流经营信息化管理能力；
    （六）有健全的安全生产管理制度以及业务操作规程；
    （七）法律、法规规定的其他条件。</t>
  </si>
  <si>
    <t>320118101002</t>
  </si>
  <si>
    <t>道路货物运输代理、货运信息服务经营许可</t>
  </si>
  <si>
    <t>【地方性法规】《江苏省道路运输条例》
    第五十八条  从事货运代理、货运信息服务经营的，应当向所在地县级道路运输管理机构提出申请；在设区的市城区范围内从事货运代理、货运信息服务经营的，应当向设区的市道路运输管理机构提出申请，并具备下列条件：
    （一）有与其经营业务相适应的资金；
    （二）有与其经营规模和功能相适应的经营场所；
    （三）有与其经营规模相适应的通讯、信息等设施设备；
    （四）有符合国家规定条件并与其经营业务相适应的专业人员和管理人员；
    （五）有健全的安全生产管理制度和业务操作规程；
    （六）法律、法规规定的其他条件。</t>
  </si>
  <si>
    <t>000118025000</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</si>
  <si>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</si>
  <si>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</si>
  <si>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危险货物港口作业审批
（辖区危险货物港口企业危险货物作业审批）</t>
  </si>
  <si>
    <t>000118024000</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</si>
  <si>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</si>
  <si>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</si>
  <si>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港区内进行危及港口安全的采掘、爆破施工等活动的许可</t>
  </si>
  <si>
    <t>320118092000</t>
  </si>
  <si>
    <t>【法律】 中华人民共和国航道法(2016修正) （中华人民共和国主席令第48号）
第二十八条 建设与航道有关的工程，建设单位应当在工程可行性研究阶段就建设项目对航道通航条件的影响作出评价，并报送有审核权的交通运输主管部门或者航道管理机构审核，但下列工程除外：
　　（一）临河、临湖的中小河流治理工程；
　　（二）不通航河流上建设的水工程；
　　（三）现有水工程的水毁修复、除险加固、不涉及通航建筑物和不改变航道原通航条件的更新改造等不影响航道通航条件的工程。
　　建设单位报送的航道通航条件影响评价材料不符合本法规定的，可以进行补充或者修改，重新报送审核部门审核。
　　未进行航道通航条件影响评价或者经审核部门审核认为建设项目不符合本法规定的，建设单位不得建设。政府投资项目未进行航道通航条件影响评价或者经审核部门审核认为建设项目不符合本法规定的，负责建设项目审批的部门不予批准。
【省级地方性法规】 江苏省水路交通运输条例 （江苏省人大常委会公告第16号）
第二十五条 建设下列与航道有关的工程，建设单位应当就建设项目对航道通航条件的影响作出评价：
　　（一）永久性拦河闸坝、专用航道交叉口；
　　（二）桥梁、隧道、渡槽；
　　（三）管道、缆线、地涵；
　　（四）航道保护范围内的临河、临湖建筑物、构筑物，包括码头、锚地、装卸设施、取（排）水口、栈桥、船台、滑道、船坞、圈围工程、水上服务区、趸船等；
　　（五）其他可能对航道通航条件或者通航安全产生影响的工程。
　　建设单位应当在工程可行性研究阶段，对航道通航条件的影响作出评价；依法不需要编制工程可行性研究报告的，应当在施工图设计阶段对航道通航条件的影响作出评价。
　　航道通航条件影响评价材料应当按照国家和省有关规定，报送相关交通运输主管部门审核，法律、法规另有规定的除外。</t>
  </si>
  <si>
    <t>航道通航条件影响评价</t>
  </si>
  <si>
    <t>000118012000</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</si>
  <si>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</si>
  <si>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</si>
  <si>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000118007000</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</si>
  <si>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</si>
  <si>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</si>
  <si>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
  </si>
  <si>
    <t>拆分原“涉路施工活动许可0100186001”</t>
  </si>
  <si>
    <t>000118008000</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</si>
  <si>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</si>
  <si>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</si>
  <si>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000118009000</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</si>
  <si>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</si>
  <si>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</si>
  <si>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拆分原“涉路施工活动许可0100186001”，合并原“在公路用地范围内设置公路标志以外的其他标志许可0100187002”；
原“涉及公路管理许可0100187000”的子项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</si>
  <si>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</si>
  <si>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 xml:space="preserve">权力名称调整；
原“涉及公路安全保护许可0100186000”的子项
</t>
  </si>
  <si>
    <t>000118031000</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</si>
  <si>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</si>
  <si>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三）在公路用地范围内架设、埋设管道、电缆等设施；（四）利用公路桥梁、公路隧道、涵洞铺设电缆等设施。</t>
  </si>
  <si>
    <t>000118032000</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</si>
  <si>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</si>
  <si>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</si>
  <si>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000118006000</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</si>
  <si>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</si>
  <si>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</si>
  <si>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原“涉及公路安全保护许可0100186000”的子项</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</si>
  <si>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</si>
  <si>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权力名称调整</t>
  </si>
  <si>
    <t>000118003000</t>
  </si>
  <si>
    <t>道路旅客运输经营许可</t>
  </si>
  <si>
    <t>1.【部门规章】《道路旅客运输及客运站管理规定》已于2020年7月2日经第21次部务会议通过，现予公布，自2020年9月1日起施行。）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2.根据《国务院关于取消和下放一批行政许可事项的决定》（国发〔2019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</si>
  <si>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取消7个子项“客运（班线、包车、旅游）经营者的设立、变更0100188001，新增客运班线和包车、旅游客车0100188002，变更客运班线及客运班车车辆0100188003，暂停、终止客运班线经营0100188004，延续客运班线经营0100188005，变更包车、旅游客运车辆0100188006，道路客运站经营者变更许可事项及终止经营的许可0100188008。</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</si>
  <si>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</si>
  <si>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</si>
  <si>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中华人民共和国道路交通安全法》（2003年10月28日颁布，2007年12月29日，2011年4月22日修订）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驾驶培训学校、驾驶培训班。
《中华人民共和国道路运输条例》（2004年4月30日国务院令第406号，2019年3月2日予以修改）第三十就条：申请从事道路运输站（场）经营和机动车驾驶培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</si>
  <si>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权力名称调整；
取消全部3个子项</t>
  </si>
  <si>
    <t>000118022000</t>
  </si>
  <si>
    <t>出租汽车经营许可</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</si>
  <si>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</si>
  <si>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新增</t>
  </si>
  <si>
    <t>《道路运输车辆技术管理规定》交通部令2016年第1号第七条从事道路运输经营的车辆应当符合下列技术要求:
（一）车辆的外廓尺寸、轴荷和最大允许总质量应当符合《道路车辆外廓尺寸、轴荷及质量限值》（GB1589）的要求；
（二）车辆的技术性能应当符合《道路运输车辆综合性能要求和检验方法》（GB18565）的要求；
（三）车型的燃料消耗量限值应当符合《营运客车燃料消耗量限值及测量方法》（JT711）、《营运货车燃料消耗量限值及测量方法》（JT719）的要求；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（六）危货运输车应当符合《汽车运输危险货物规则》（JT617）的要求。
交通运输部关于修改《道路运输从业人员管理规定》的决定交通运输部令2016年第52号第九条经营性道路旅客运输驾驶员应当符合下列条件：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</si>
  <si>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</si>
  <si>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《中华人民共和国港口法》（2003年6月28日主席令第5号，2015年4月24日予以修改）第十九条：港口设施建设项目竣工后，应当按照国家有关规定经验收合格，方可投入使用”。
《中华人民共和国航道法》（2014年12月28日主席令第17号）第十三条：航道建设工程竣工后，应当按照国家有关规定组织竣工验收，经验收合格方可正式投入使用。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</si>
  <si>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中华人民共和国公路法》（1997年7月3日主席令第86号，2017年11月4日第五次修正）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t>
  </si>
  <si>
    <t>《中华人民共和国航道管理条例》第二十一条“沿海和通航河流上设置的助航标志必须符合国家规定的标准。在沿海和通航河流上设置专用标志必须经交通主管部门同意；设置渔标和军用标，必须报交给主管部门备案。”</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</si>
  <si>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</si>
  <si>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000118079000</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</si>
  <si>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</si>
  <si>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</si>
  <si>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《中华人民共和国渔业法》第二十六条：“制造、更新改造、购置、进口的从事捕捞作业的船舶必须经渔业船舶检验部门检验合格后，方可下水作业。具体管理办法由国务院规定。”
《中华人民共和国渔业船舶检验条例》（国务院令第383号）第四条：“国家对渔业船舶实行强制检验制度。强制检验分为初次检验、营运检验和临时检验。”第七条：“下列渔业船舶的所有者或者经营者应当申报初次检验……”第八条：“制造、改造的渔业船舶，其设计图纸、技术文件应当经渔业船舶检验机构审查批准，并在开工制造、改造前申报初次检验……”第九条：“用于制造、改造渔业船舶的有关航行、作业和人身财产安全以及防止污染环境的重要设备、部件和材料，在使用前应当经渔业船舶检验机构检验，检验合格的方可使用。”第十条：“进口的渔业船舶，其设计图纸、技术文件应当经渔业船舶检验机构审查确认，并在投入营运前申报初次检验。进口旧渔业船舶，进口前还应当取得国家渔业船舶检验机构出具的旧渔业船舶技术评定证书。”第十二条：“进口的渔业船舶和远洋渔业船舶的初次检验，由国家渔业船舶检验机构统一组织实施。第十四条：营运中的渔业船舶的所有者或者经营者应当按照国务院渔业行政主管部门规定的时间申报营运检验。”第十六条：“用于维修渔业船舶的有关航行、作业和人身财产安全以及防止污染环境的重要设备、部件和材料，在使用前应当经渔业船舶检验机构检验，检验合格的方可使用。”第十七条：“营运中的渔业船舶需要更换有关航行、作业和人身财产安全以及防止污染环境的重要设备、部件和材料的，该船舶的所有者或者经营者应当遵守本条例第十六条第二款的规定。第二十条：有下列情形之一的渔业船舶，其所有者或者经营者应当申报临时检验……”第二十六条：渔业船舶检验机构及其检验人员应当严格遵守渔业船舶检验规则，实施现场检验，并对检验结论负责。渔业船舶检验规则由国家渔业船舶检验机构制定，经国务院渔业行政主管部门批准后公布实施。</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</si>
  <si>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</si>
  <si>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</si>
  <si>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基层海事处负责现场检查工作</t>
  </si>
  <si>
    <t>《中华人民共和国船员条例》（国务院令第494号）（2007年9月1日起实施）第十条“对符合规定条件并通过国家海事管理机构组织的船员任职考试的，海事管理机构应当发给相应的船员适任证书”。</t>
  </si>
  <si>
    <t>《中华人民共和国海上交通安全法》第三十三条“船舶装运危险货物，必须向主管机关办理申报手续，经批准后，方可进出港口或装卸”；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t>
  </si>
  <si>
    <t>各基层海事处负责本辖区船舶载运危险货物和污染危害性货物进出港口审批</t>
  </si>
  <si>
    <t>【法律】《中华人民共和国海洋环境保护法》（1999年12月25日国家主席令第26号公布，2013年12月28日《全国人民代表大会常务委员会关于修改&lt;中华人民共和国海洋环境保护法&gt;等七部法律的决定》修正，2016年11月07日第全国人民代表大会常务委员会《关于修改&lt;中华人民共和国海洋环境保护法&gt;的决定》第二次修正）　  第七十条  船舶及有关作业活动应当遵守有关法律法规和标准，采取有效措施，防止造成海洋环境污染。海事行政主管部门等有关部门应当条加强对船舶及有关作业活动的监督管理。    船舶进行散装液体污染危害性货物的过驳作业，应当事先按照有关规定报经海事行政主管部门批准。【规范性文件】《中华人民共和国海事局关于印发直属海事系统行政执法事权层级调整方案的通知》（海政法[2014]823号）</t>
  </si>
  <si>
    <t>各基层海事处负责单次过驳作业的受理和审批</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</si>
  <si>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</si>
  <si>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《国务院对确需保留的行政审批项目设定行政许可的决定》（国务院令第412号）附件第135项：新增客船、危险品船投入运营审批。实施机关：地（市）级以上人民政府交通行政主管部门。
《国内水路运输管理规定》（交通运输部令2016年79号）第十四条：除购置或者光租已取得相应水路运输经营资格的船舶外，水路运输经营者新增客船、危险品船运力，应当经其所在地设区的市级人民政府水路运输管理部门向具有许可权限的部门提出申请。</t>
  </si>
  <si>
    <t>4</t>
  </si>
  <si>
    <t>【法律】《中华人民共和国海上交通安全法》(1983年9月2日中华人民共和国主席令第七号公布，2016年11月7日主席令57号作出修正)　　第二十条  在沿海水域进行水上水下施工以及划定相应的安全作业区，必须报经主管机关核准公告。无关的船舶不得进入安全作业区。施工单位不得擅自扩大安全作业区的范围。　　在港区内使用岸线或者进行水上水下施工包括架空施工，还必须附图报经主管机关审核同意。【行政法规】《中华人民共和国内河交通安全管理条例》（2002年6月19日国务院第60次常务会议通过，根据2011年1月8日《国务院关于废止和修改部分行政法规的决定》修订）　　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规范性文件】《中华人民共和国海事局关于印发直属海事系统行政执法事权层级调整方案的通知》（海政法[2014]823号）</t>
  </si>
  <si>
    <t>水上水下活动许可</t>
  </si>
  <si>
    <t>1.《中华人民共和国海上交通安全法》第二十条
2.《中华人民共和国内河交通安全管理条例》第二十五条
3.《中华人民共和国水上水下活动通航安全管理规定》全文</t>
  </si>
  <si>
    <t>【地方性法规】《江苏省道路运输条例》
    第二条  在本省行政区域内从事道路运输经营以及道路运输相关业务的，应当遵守本条例。
    前款所称道路运输经营是指为社会公众提供汽车运输有偿服务的活动，包括道路旅（乘）客运输经营和道路货物运输经营。道路旅（乘）客运输（以下简称客运）包括班车客运、包车客运、旅游客运、公共汽车客运、出租汽车客运；道路货物运输（以下简称货运）包括普通货物运输、专用运输、大型物件运输和危险货物运输。
    道路运输相关业务包括机动车维修、机动车综合性能检测、机动车驾驶人培训、汽车租赁、道路运输站（场）和交通物流、货运代理、货运信息服务等经营业务。
    第五十条  从事机动车综合性能检测经营的，应当向设区的市道路运输管理机构提出申请，并具备下列条件：
    （一）符合布局规划；
    （二）有符合国家和省规定并与其经营范围相适应的检测场地、设施、设备，计量检测仪器设备应当经检定合格；
    （三）有符合国家和省规定条件并与其经营业务相适应的检测人员及管理人员；
    （四）有健全的管理制度和质量保障措施；
    （五）检测工艺符合规范要求；
    （六）法律、法规规定的其他条件。</t>
  </si>
  <si>
    <t>委托下放</t>
  </si>
  <si>
    <t>【地方性法规】《江苏省道路运输条例》
    第五十三条  从事汽车租赁经营的，应当向设区的市道路运输管理机构提出申请，并具备下列条件：
    （一）有企业法人资格；
    （二）自有十辆以上符合国家标准、经检测合格的九座以下小型客车；
    （三）有与经营业务相适应的经营场所、停车场地；
    （四）有符合国家规定条件并与经营业务相适应的专业人员和管理人员；
    （五）有健全的业务操作规程、安全生产管理制度、服务质量保障措施和应急预案；
    （六）法律、法规规定的其他条件。鼓励汽车租赁经营者实行连锁经营。</t>
  </si>
  <si>
    <t>【行政法规】《放射性物品运输安全管理条例》（国务院令第562号）                                                    
    第四十条  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申请放射性物品非营业性道路危险货物运输资质的单位，应当具备下列条件：
　　（一）持有生产、销售、使用或者处置放射性物品的有效证明；
　　（二）有符合本条例规定要求的放射性物品运输容器；
　　（三）有具备辐射防护与安全防护知识的专业技术人员和经考试合格的驾驶人员；
　　（四）有符合放射性物品运输安全防护要求，并经检测合格的运输工具、设施和设备；
　　（五）配备必要的防护用品和依法经定期检定合格的监测仪器；
　　（六）有运输安全和辐射防护管理规章制度以及核与辐射事故应急措施。
　　放射性物品非营业性道路危险货物运输资质的具体条件，由国务院交通运输主管部门会同国务院核安全监管部门制定。                                                      
【地方性法规】《江苏省道路运输条例》
    第十条  客运、货运的驾驶人员，道路危险货物运输的装卸管理人员、押运人员，机动车驾驶人培训教练员以及国家规定的机动车维修、检测技术人员，应当按照国家规定参加考试取得从业资格证件，并在从事道路运输以及相关业务经营活动时随身携带。                                           
【规章】《放射性物品道路运输管理规定》（交通运输部令第6号发布，交通运输部令第71号修正 ）
    第七条  申请从事放射性物品道路运输经营的，应当具备下列条件：
    （二）有符合要求的从业人员。
    1.专用车辆的驾驶人员取得相应机动车驾驶证，年龄不超过60周岁；
    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
    3.有具备辐射防护与相关安全知识的安全管理人员。</t>
  </si>
  <si>
    <t>320118090002</t>
  </si>
  <si>
    <t>经营性道路客货驾驶员从业许可</t>
  </si>
  <si>
    <t>【行政法规】《中华人民共和国道路运输条例》（根据2019年3月2日国务院令第709号《国务院关于修改部分行政法规的决定》进行了第三次修订，自2019年03月18日起施行）
第九条  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  从事货运经营的驾驶人员，应当符合下列条件中第三款确认了使用总质量4500千克及以下普通货运车辆的驾驶人员无需经设区的市级道路运输管理机构对有关货运法律法规、机动车维修和货物装载保管基本知识考试合格。【地方性法规】《江苏省道路运输条例》
第十条  客运、货运的驾驶人员，道路危险货物运输的装卸管理人员、押运人员，机动车驾驶人培训教练员以及国家规定的机动车维修、检测技术人员，应当按照国家规定参加考试取得从业资格证件，并在从事道路运输以及相关业务经营活动时随身携带。
【规章】《道路运输从业人员管理规定》（交通部令第9号公布，交通运输部令第52号修正）
第五条  交通运输部负责全国道路运输从业人员管理工作。
县级以上地方人民政府交通运输主管部门负责组织领导本行政区域内的道路运输从业人员管理工作，并具体负责本行政区域内道路危险货物运输从业人员的管理工作。
县级以上道路运输管理机构具体负责本行政区域内经营性道路客货运输驾驶员、机动车维修技术人员、机动车驾驶培训教练员、道路运输经理人和其他道路运输从业人员的管理工作。
第六条  国家对经营性道路客货运输驾驶员、道路危险货物运输从业人员实行从业资格考试制度。其他已实施国家职业资格制度的道路运输从业人员，按照国家职业资格的有关规定执行。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鼓励机动车维修企业、机动车驾驶培员训机构优先聘用取得国家职业资格的从业人员从事机动车维修和机动车驾驶员培训工作。
第九条  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
第十条  经营性道路货物运输驾驶员应当符合下列条件：
（一）取得相应的机动车驾驶证；
（二）年龄不超过60周岁；
（三）掌握相关道路货物运输法规、机动车维修和货物装载保管基本知识；
（四）经考试合格，取得相应的从业资格证件。
第十五条  申请参加经营性道路客货运输驾驶员从业资格考试的人员，应当向其户籍地或者暂住地设区的市级道路运输管理机构提出申请，填写《经营性道路客货运输驾驶员从业资格考试申请表》（式样见附件1），并提供下列材料：
（一）身份证明及复印件；
（二）机动车驾驶证及复印件；
（三）申请参加道路旅客运输驾驶员从业资格考试的，还应当提供道路交通安全主管部门出具的3年内无重大以上交通责任事故记录证明。</t>
  </si>
  <si>
    <t>320118090001</t>
  </si>
  <si>
    <t>出租汽车驾驶员从业许可</t>
  </si>
  <si>
    <t>【行政法规】《国务院对确需保留的行政审批项目设定行政许可的决定》（国务院令第412号）
国务院决定对确需保留的行政审批项目设定行政许可的目录：112  出租汽车经营资格证、车辆运营证和驾驶员客运资格证核发 县级以上地方人民政府出租汽车行政主管部门
【规章】《出租汽车驾驶员从业资格管理规定》（交通运输部令第13号公布，交通运输部令第63号修正）
第三条  国家对从事出租汽车客运服务的驾驶员实行从业资格制度。
从业资格制度包括考试、注册、继续教育和从业资格证件管理制度。
第九条 拟从事出租汽车客运服务的驾驶员，应当填写《出租汽车驾驶员从业资格证申请表》（式样见附件1），向所在地设区的市级道路运输管理机构申请参加出租汽车驾驶员从业资格考试。
第十条  申请参加出租汽车驾驶员从业资格考试的，应当符合下列条件：
（一）取得相应的机动车驾驶证3年以上；
（二）近3年内无重大以上且负同等以上责任的交通事故。
【规章】《网络预约出租汽车经营服务管理暂行办法》（交通运输部 工业和信息化部 公安部 商务部 工商总局 质检总局 国家网信办令第60号）
第十四条  从事网约车服务的驾驶员，应当符合以下条件：
（一）取得相应准驾车型机动车驾驶证并具有3年以上驾驶经历；
（二）无交通肇事犯罪、危险驾驶犯罪记录，无吸毒记录，无饮酒后驾驶记录，最近连续3个记分周期内没有记满12分记录；
（三）无暴力犯罪记录；
（四）城市人民政府规定的其他条件。
第十五条  服务所在地设区的市级出租汽车行政主管部门依驾驶员或者网约车平台公司申请，按第十四条规定的条件核查并按规定考核后，为符合条件且考核合格的驾驶员，发放《网络预约出租汽车驾驶员证》。</t>
  </si>
  <si>
    <t>1.《国内水路运输管理条例》（2012年10月13日国务院令第652号，2017年3月1日予以修改）第八条：经营水路运输业务，应当按照国务院交通运输主管部门的规定，经国务院交通运输主管部门或者设区的市级以上地方人民政府负责水路运输管理的部门批准。
2.《国内水路运输管理规定》（交通运输部令2016年第79号）第十条：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t>
  </si>
  <si>
    <t>【行政法规】《国内水路运输管理条例》(国务院令第625号公布,第666号修改)
    第八条  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取得水路运输业务经营许可的，持水路运输业务经营许可证件依法向工商行政管理机关办理登记后，方可从事水路运输经营活动。
【规章】《国内水路运输管理规定》（交通运输部令第2号公布，交通运输部令第5号修正）
    第三十四条  外商投资企业申请从事水路运输，除满足本规定第五条规定的经营资质条件外，还应当符合下列条件： 
　　（一）拟经营的范围内，国内水路运输经营者无法满足需求； 
　　（二）应当具有经营水路运输业务的良好业绩和运营记录。 
　　第三十五条  具有许可权限的部门可以根据国内水路运输实际情况，决定是否准许外商投资企业经营国内水路运输。 
　　经批准取得水路运输经营许可的外商投资企业外方投资者或者外方投资股比等事项发生变化的，应当报原许可机关批准。原许可机关发现外商投资企业不再符合本规定要求的，应当撤销其水路运输经营资质。
【规范性文件】《省政府关于取消行政审批项目和承接国务院下放行政审批项目的通知》（苏政发〔2015〕88号）
    外资企业、中外合资经营企业、中外合作经营企业经营中华人民共和国沿海、江河、湖泊及其他通航水域水路运输审批由交通运输部下放至市级人民政府交通运输行政主管部门。</t>
  </si>
  <si>
    <t>权力类别：行政处罚</t>
  </si>
  <si>
    <t>320218183000</t>
  </si>
  <si>
    <t>对试运营期超过3年不申请组织竣工验收的处罚</t>
  </si>
  <si>
    <t>【规章】《公路工程竣（交）工验收办法》（交通部令第3号）
    第六条  交工验收由项目法人负责。 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第二十七条　项目法人对试运营期超过3年的公路工程不申请组织竣工验收的，由交通主管部门责令改正。对责令改正后仍不申请组织竣工验收的，由交通主管部门责令停止试运营。</t>
  </si>
  <si>
    <t>根据项目情况，由省级交通主管部门确定对试运营期超过3年不申请组织竣工验收的处罚</t>
  </si>
  <si>
    <t>320218167000</t>
  </si>
  <si>
    <t>对未经许可进行涉路施工活动的处罚</t>
  </si>
  <si>
    <t>【法律】《中华人民共和国公路法》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　在公路上增设平面交叉道口，必须按照国家有关规定经过批准，并按照国家规定的技术标准建设。
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第八十条　违反本法第五十五条规定，未经批准在公路上增设平面交叉道口的，由交通主管部门责令恢复原状，处五万元以下的罚款。
【行政法规】《公路安全保护条例》(国务院令第593号)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</si>
  <si>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对县、乡道未经许可进行涉路施工活动的处罚</t>
  </si>
  <si>
    <t>320218426000</t>
  </si>
  <si>
    <t>对未按照技术标准修建跨越、穿越公路的桥梁、渡槽或者架设、埋设管线、电缆等设施的处罚</t>
  </si>
  <si>
    <t>【法律】《中华人民共和国公路法》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第七十六条  有下列违法行为之一的，由交通主管部门责令停止违法行为，可以处三万元以下的罚款：（二）违反本法第四十五条规定，未经同意或者未按照公路工程技术标准的要求修建桥梁、渡槽或者架设、埋设管线、电缆等设施的；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</si>
  <si>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对县、乡道未按照技术标准修建跨越、穿越公路的桥梁、渡槽或者架设、埋设管线、电缆等设施的处罚</t>
  </si>
  <si>
    <t>320218428000</t>
  </si>
  <si>
    <t>对从事危及公路、公路桥梁、公路隧道、公路渡口安全作业的处罚</t>
  </si>
  <si>
    <t>【法律】《中华人民共和国公路法》
第四十七条第一款 在大中型公路桥梁和渡口周围二百米、公路隧道上方和洞口外一百米范围内，以及在公路两侧一定距离内，不得挖砂、采石、取土、倾倒废弃物，不得进行爆破作业及其他危及公路、公路桥梁、公路隧道、公路渡口安全的活动。
第七十六条 有下列违法行为之一的，由交通主管部门责令停止违法行为，可以处三万元以下的罚款：
（三）违反本法第四十七条规定，从事危及公路安全的作业的；
【地方性法规】《江苏省公路条例》
第三十五条  公路渡口和中型以上公路桥梁周围二百米，高路堤等特殊路段两侧二百米，公路隧道上方和洞口外一百米，国道、省道、县道的公路用地外缘起向外一百米，乡道的公路用地外缘起向外五十米范围内，禁止挖砂、取土、采石、采矿、倾倒废弃物、进行爆破作业及其他危及公路、公路桥梁、公路隧道、公路渡口安全的活动。
第五十六条  有下列违法行为之一的，由公路管理机构责令停止违法行为，限期改正，并可以给予以下处罚：
（一）违反本条例第三十五条规定，从事危及公路、公路桥梁、公路隧道、公路渡口安全作业的，可以处以一千元以上三万元以下的罚款。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 "</t>
  </si>
  <si>
    <t>对从事危及县、乡道、公路桥梁、公路隧道、公路渡口安全作业的处罚</t>
  </si>
  <si>
    <t>320218427000</t>
  </si>
  <si>
    <t>对可能损害公路路面的机具擅自在公路上行驶的处罚</t>
  </si>
  <si>
    <t>【法律】《中华人民共和国公路法》
第七十六条  有下列违法行为之一的，由交通主管部门责令停止违法行为，可以处3万元以下的罚款：
（四）违反本法第四十八条规定，铁轮车、履带车和其他可能损害路面的机具擅自在公路上行驶的；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</si>
  <si>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对可能损害县、乡道路面的机具擅自在公路上行驶的处罚</t>
  </si>
  <si>
    <t>320218563000</t>
  </si>
  <si>
    <t>对违法超限运输的处罚</t>
  </si>
  <si>
    <t>【法律】《中华人民共和国公路法》
第五十条第一款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第七十六条第五款　有下列违法行为之一的，由交通主管部门责令停止违法行为，可以处三万元以下的罚款：
（五）违反本法第五十条规定，车辆超限使用汽车渡船或者在公路上擅自超限行驶的；
【行政法规】《公路安全保护条例》（国务院令第593号）
第六十四条  违反本条例的规定，在公路上行驶的车辆，车货总体的外廓尺寸、轴荷或者总质量超过公路、公路桥梁、公路隧道、汽车渡船限定标准的，由公路管理机构责令改正，可以处3万元以下的罚款。
【地方性法规】《江苏省公路条例》
第三十七条第一款  在公路、公路桥梁上或者公路隧道内行驶以及使用汽车渡船的车辆，应当遵守国家制定的公路限载、限高、限宽、限长标准的规定；公路交通标志有特别限制的，应当按照特别限制标准行驶。载运不可解体物品的车辆，确需超限行驶的，应当向公路管理机构申请公路超限运输许可。因超限运输对公路造成损害的，应当依法承担赔偿责任。违反本条例第三十七条规定，扰乱超限检测秩序的，由公路管理机构强制拖离或者扣押车辆，处以三千元以上三万元以下罚款；车辆超限使用汽车渡船或者在公路上擅自超限行驶的，可以处以五百元以上五千元以下的罚款，情节严重的处以五千元以上三万元以下的罚款。
【地方性法规】《江苏省高速公路条例》
第二十六条　省高速公路管理机构可以在高速公路出入口、称重站、服务区对过往载货车辆进行超限运输检查。载货车辆应当按照引导标志行驶到指定地点接受检查，不得强行通过。
【规章】《超限运输车辆行驶公路管理规定》（中华人民共和国交通运输部令2016年第62号）
第四十三条 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
（二）车货总质量超过本规定第三条第一款第四项至第八项规定的限定标准，但未超过1000千克的，予以警告；超过1000千克的，每超1000千克罚款500元，最高不得超过30000元。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t>
  </si>
  <si>
    <t>对辖区公路（含县、乡道）违法超限运输的处罚</t>
  </si>
  <si>
    <t>320218130000</t>
  </si>
  <si>
    <t>对损坏、移动、涂改公路附属设施或者损坏、挪动建筑控制区的标桩、界桩的处罚</t>
  </si>
  <si>
    <t>【法律】《中华人民共和国公路法》
    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前款公路附属设施，是指为保护、养护公路和保障公路安全畅通所设置的公路防护、排水、养护、管理、服务、交通安全、渡运、监控、通信、收费等设施、设备以及专用建筑物、构筑物等。
    第五十六条第三款  建筑控制区范围经县级以上地方人民政府依照前款规定划定后，由县级以上地方人民政府交通主管部门设置标桩、界桩。任何单位和个人不得损坏、擅自挪动该标桩、界桩。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</si>
  <si>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对损坏、移动、涂改县、乡道附属设施或者损坏、挪动建筑控制区的标桩、界桩的处罚</t>
  </si>
  <si>
    <t>320218371000</t>
  </si>
  <si>
    <t>对明火作业、造成公路损坏、污染或者影响公路畅通的处罚</t>
  </si>
  <si>
    <t>【地方性法规】《江苏省公路条例》
    第五十六条  有下列违法行为之一的，由公路管理机构责令停止违法行为，限期改正，并可以给予以下处罚：
    （三）违反本条例第三十六条第一款第（二）、（三）、（四）、（五）、（六）项规定，明火作业、造成公路损坏、污染或者影响公路畅通的，可以处以五百元以上五千元以下的罚款；逾期不改正的，由公路管理机构采取措施恢复原状，有关费用由责任者承担。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</si>
  <si>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对明火作业、造成县、乡道损坏、污染或者影响公路畅通的处罚</t>
  </si>
  <si>
    <t>320218429000</t>
  </si>
  <si>
    <t>对将公路作为试车场地的处罚</t>
  </si>
  <si>
    <t>【法律】《中华人民共和国公路法》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</si>
  <si>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对将县、乡道作为试车场地的处罚</t>
  </si>
  <si>
    <t>320218430000</t>
  </si>
  <si>
    <t>对造成公路损坏未报告的处罚</t>
  </si>
  <si>
    <t>【法律】《中华人民共和国公路法》
第五十三条  造成公路损坏的，责任者应当及时报告公路管理机构，并接受公路管理机构的现场调查。
第七十八条  违反本法第五十三条规定，造成公路损坏，未报告的，由交通主管部门处一千元以下的罚款。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</si>
  <si>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对造成县、乡道损坏未报告的处罚</t>
  </si>
  <si>
    <t>320218276000</t>
  </si>
  <si>
    <t>对擅自在公路用地范围内设置公路标志以外的其他标志的处罚</t>
  </si>
  <si>
    <t>【法律】《中华人民共和国公路法》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
【地方性法规】《江苏省公路条例》
    第三十六条第二款  任何单位和个人未经公路管理机构批准，不得在公路用地范围内设置公路标志以外的其他标志。
    第五十六条  有下列违法行为之一的，由公路管理机构责令停止违法行为，限期改正，并可以给予以下处罚：
    （四）违反本条例第三十六条第二款规定，在公路用地范围内设置公路标志以外的其他标志的，可以处以二万元以下的罚款，逾期不改正的，由公路管理机构强制拆除，有关费用由设置者承担。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</si>
  <si>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对擅自在县、乡道用地范围内设置公路标志以外的其他标志的处罚</t>
  </si>
  <si>
    <t>320218423000</t>
  </si>
  <si>
    <t>对在公路建筑控制区内修建、扩建建筑物、地面构筑物或者未经许可埋设管道、电缆等设施的处罚</t>
  </si>
  <si>
    <t>【法律】《中华人民共和国公路法》
    第五十六条第一款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</si>
  <si>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对在县、乡道建筑控制区内修建、扩建建筑物、地面构筑物或者未经许可埋设管道、电缆等设施的处罚</t>
  </si>
  <si>
    <t>320218425000</t>
  </si>
  <si>
    <t>对擅自在公路上设卡、收费的处罚</t>
  </si>
  <si>
    <t>【法律】《中华人民共和国公路法》
    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</si>
  <si>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对擅自在县、乡道上设卡、收费的处罚</t>
  </si>
  <si>
    <t>320218168000</t>
  </si>
  <si>
    <t>对未按照规定设置施工标志和安全标志的处罚</t>
  </si>
  <si>
    <t>【地方性法规】《江苏省公路条例》
    第五十六条  有下列违法行为之一的，由公路管理机构责令停止违法行为，限期改正，并可以给予以下处罚：
    （五）违反本条例第四十一条规定，未设置施工标志和安全标志的，可以处以三百元以上三千元以下的罚款。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</si>
  <si>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对在县、乡道未按照规定设置施工标志和安全标志的处罚</t>
  </si>
  <si>
    <t>320218284000</t>
  </si>
  <si>
    <t>对未按照超限运输车辆通行证的要求行驶公路的处罚</t>
  </si>
  <si>
    <t>【规章】《江苏省治理公路超限运输办法》（省政府令第27号）
    第十八条  经批准上路行驶的超限运输车辆应当按照通行证上的时间、路线、要求行驶公路，其车型、车号及装载等情况应当与签发的通行证一致。
    第三十五条  违反本办法第十八条规定，未按照通行证的要求行驶公路的，由交通主管部门责令改正，处以五百元以上二千元以下的罚款。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</si>
  <si>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对在辖区公路（含县、乡道）未按照超限运输车辆通行证的要求行驶公路的处罚</t>
  </si>
  <si>
    <t>320218285000</t>
  </si>
  <si>
    <t>对使用伪造、变造、涂改、租借、转让的超限运输车辆通行证的处罚</t>
  </si>
  <si>
    <t>【行政法规】《公路安全保护条例》(国务院令第593号)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【规章】《江苏省治理公路超限运输办法》（省政府令第27号）
    第十九条  任何单位和个人不得伪造、变造、涂改、租借、转让通行证或者使用伪造、变造、涂改、租借、转让的通行证。
    第三十六条  违反本办法第十九条规定，使用伪造、变造、涂改、租借、转让的通行证的，由交通主管部门收缴通行证，处以五百元以上二千元以下的罚款。
    前款行为同时构成违法超限运输的，可以按照本办法第三十三条的规定并处罚款。</t>
  </si>
  <si>
    <t>对在辖区公路（含县、乡道）使用伪造、变造、涂改、租借、转让的超限运输车辆通行证的处罚</t>
  </si>
  <si>
    <t>320218310000</t>
  </si>
  <si>
    <t>对在公路建筑控制区外修建设施遮挡公路标志或者妨碍安全视距的处罚</t>
  </si>
  <si>
    <t>【行政法规】《公路安全保护条例》(国务院令第593号)
    第五十六条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</si>
  <si>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对在县、乡道建筑控制区外修建设施遮挡公路标志或者妨碍安全视距的处罚</t>
  </si>
  <si>
    <t>320218212000</t>
  </si>
  <si>
    <t>对涉路工程设施影响公路完好、安全和畅通的处罚</t>
  </si>
  <si>
    <t>【行政法规】《公路安全保护条例》(国务院令第593号)
    第六十条  违反本条例的规定，有下列行为之一的，由公路管理机构责令改正，可以处3万元以下的罚款：
    （二）涉路工程设施影响公路完好、安全和畅通的。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</si>
  <si>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对涉路工程设施影响县、乡道完好、安全和畅通的处罚</t>
  </si>
  <si>
    <t>320218152000</t>
  </si>
  <si>
    <t>对未经批准更新采伐护路林的处罚</t>
  </si>
  <si>
    <t>【行政法规】《公路安全保护条例》(国务院令第593号)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</si>
  <si>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对未经批准更新采伐县、乡道护路林的处罚</t>
  </si>
  <si>
    <t>320218424000</t>
  </si>
  <si>
    <t>对扰乱超限检测秩序的处罚</t>
  </si>
  <si>
    <t>【行政法规】《公路安全保护条例》(国务院令第593号)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【地方性法规】《江苏省公路条例》
    第三十七条第二款  公路管理机构根据需要可以在公路上设置载货车辆轴载质量、车货总质量以及车货外廓尺寸的检测设施，对载货车辆进行免费检测。载货车辆应当接受检查。
    第五十七条第一款  违反本条例第三十七条规定，扰乱超限检测秩序的，由公路管理机构强制拖离或者扣押车辆，处以三千元以上三万元以下罚款；车辆超限使用汽车渡船或者在公路上擅自超限行驶的，可以处以五百元以上五千元以下的罚款，情节严重的处以五千元以上三万元以下的罚款。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</si>
  <si>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320218351000</t>
  </si>
  <si>
    <t>对采取短途驳载等方式逃避超限检测的处罚</t>
  </si>
  <si>
    <t>【行政法规】《公路安全保护条例》(国务院令第593号)
    第六十七条  违反本条例的规定，有下列行为之一的，由公路管理机构强制拖离或者扣留车辆，处3万元以下的罚款：
    （二）采取短途驳载等方式逃避超限检测的。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</si>
  <si>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对在辖区公路（含县、乡道）上采取短途驳载等方式逃避超限检测的处罚</t>
  </si>
  <si>
    <t>320218145000</t>
  </si>
  <si>
    <t>对车辆装载物触地拖行、掉落、遗洒或者飘散，造成公路路面损坏、污染的处罚</t>
  </si>
  <si>
    <t>【行政法规】《公路安全保护条例》(国务院令第593号)
    第六十九条  车辆装载物触地拖行、掉落、遗洒或者飘散，造成公路路面损坏、污染的，由公路管理机构责令改正，处5000元以下的罚款。
【地方性法规】《江苏省公路条例》
    第五十七条第三款：违反本条例第四十二条规定，货物着地行驶或者车辆未采取有效的防护或者密封措施的，由公路管理机构责令改正；对公路造成污染或者损坏的，应当依法承担赔偿责任，并可以处以五百元以上五千元以下的罚款。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</si>
  <si>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对车辆装载物触地拖行、掉落、遗洒或者飘散，造成县、乡道路面损坏、污染的处罚</t>
  </si>
  <si>
    <t>320218146000</t>
  </si>
  <si>
    <t>对未按照技术规范和操作规程进行公路养护作业的处罚</t>
  </si>
  <si>
    <t>【行政法规】《公路安全保护条例》(国务院令第593号)
    第四十五条 公路养护应当按照国务院交通运输主管部门规定的技术规范和操作规程实施作业。    
    第七十条  违反本条例的规定，公路养护作业单位未按照国务院交通运输主管部门规定的技术规范和操作规程进行公路养护作业的，由公路管理机构责令改正，处1万元以上5万元以下的罚款；拒不改正的，吊销其资质证书。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</si>
  <si>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320218151000</t>
  </si>
  <si>
    <t>对损坏、擅自移动、涂改、遮挡公路附属设施或者利用公路附属设施架设管道、悬挂物品，可能危及公路安全的处罚</t>
  </si>
  <si>
    <t>【行政法规】《公路安全保护条例》(国务院令第593号)
    第六十条  违反本条例的规定，有下列行为之一的，由公路管理机构责令改正，可以处3万元以下的罚款：
    （一）损坏、擅自移动、涂改、遮挡公路附属设施或者利用公路附属设施架设管道、悬挂物品，可能危及公路安全的；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</si>
  <si>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对损坏、擅自移动、涂改、遮挡县、乡道附属设施或者利用公路附属设施架设管道、悬挂物品，可能危及公路安全的处罚</t>
  </si>
  <si>
    <t>320218011000</t>
  </si>
  <si>
    <t>对危及公路桥梁安全的施工作业，或者利用公路桥梁、隧道、涵洞违法堆放物品，搭建或铺设有关设施的处罚</t>
  </si>
  <si>
    <t>【行政法规】《公路安全保护条例》(国务院令第593号)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</si>
  <si>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对危及县、乡道桥梁安全的施工作业，或者利用公路桥梁、隧道、涵洞违法堆放物品，搭建或铺设有关设施的处罚</t>
  </si>
  <si>
    <t>320218012000</t>
  </si>
  <si>
    <t>对未交工验收、交工验收不合格或未备案的工程开放交通进行试运营的处罚</t>
  </si>
  <si>
    <t>【规章】《公路工程竣（交）工验收办法》（交通部令第3号）
    第六条  交工验收由项目法人负责。 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第二十六条  项目法人违反本办法规定，对未进行交工验收、交工验收不合格或未备案的工程开放交通进行试运营的，由交通主管部门责令停止试运营，并予以警告处罚。</t>
  </si>
  <si>
    <t>对未交工验收、交工验收不合格或未备案的县、乡道工程开放交通进行试运营的处罚</t>
  </si>
  <si>
    <t>320218135000</t>
  </si>
  <si>
    <t>对不具备交工验收条件的公路工程组织交工验收的处罚</t>
  </si>
  <si>
    <t>【规章】《公路工程竣（交）工验收办法》（交通部令第3号）
    第六条  交工验收由项目法人负责。 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第二十五条  项目法人违反本办法规定，对不具备交工验收条件的公路工程组织交工验收，交工验收无效，由交通主管部门责令改正。</t>
  </si>
  <si>
    <t>对不具备交工验收条件的县、乡道工程组织交工验收的处罚</t>
  </si>
  <si>
    <t>320218277000</t>
  </si>
  <si>
    <t>对未取得许可，使用无效许可证件、超越道路运输经营许可事项，擅自从事从事道路运输经营以及道路运输相关业务的处罚</t>
  </si>
  <si>
    <t>【行政法规】《中华人民共和国道路运输条例》（2004年4月30日中华人民共和国国务院令第406号公布；根据2012年11月9日《国务院关于修改和废止部分行政法规的决定》第一次修订；根据2016年2月6日国务院令第666号《国务院关于修改部分行政法规的决定》第二次修订;依据2019年3月2日《国务院关于修改部分行政法规的决定》（国务院令第709号）修订）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【地方性法规】《江苏省道路运输条例》（2012年11月29日江苏省第十一届人民代表大会常务委员会第三十一次会议通过 根据2017年6月3日江苏省第十二届人民代表大会常务委员会第三十次会议《关于修改〈江苏省固体废物污染环境防治条例〉等二十六件地方性法规的决定》修正）
第六十五条 未经许可或者使用伪造、涂改、擅自接受他人转让、变相转让的经营许可证件从事班车、包车、旅游客运经营、货运经营的，由县级以上道路运输管理机构责令停止违法行为，有违法所得的，没收违法所得，处以违法所得二倍以上十倍以下罚款；没有违法所得或者违法所得不足二万元的，处以三万元以上十万元以下罚款。
未经许可或者使用伪造、涂改、擅自接受他人转让、变相转让的经营许可证件从事机动车维修经营、机动车驾驶人培训、道路运输站（场）经营的，由县级以上道路运输管理机构责令停止违法行为，有违法所得的，没收违法所得，处以违法所得二倍以上十倍以下罚款；没有违法所得或者违法所得不足一万元的，处以二万元以上五万元以下罚款。
未经许可或者使用伪造、涂改、擅自接受他人转让、变相转让的经营许可证件从事公共汽车客运、出租汽车客运、机动车综合性能检测、汽车租赁、交通物流、货运代理、货运信息服务等经营的，由县级以上道路运输管理机构责令停止违法行为，有违法所得的，没收违法所得，处以违法所得二倍以上十倍以下罚款；没有违法所得或者违法所得不足五千元的，处以五千元以上三万元以下罚款。   
【规章】《道路货物运输及站场管理规定》道路货物运输及站场管理规定(交通运输部令2019年第17号）
【规章】《道路货物运输及站场管理规定》（交通运输部令2019年第17号）
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
   （二）使用失效、伪造、变造、被注销等无效的道路运输经营许可证件从事道路货物运输经营的；
   （三）超越许可的事项，从事道路货物运输经营的。</t>
  </si>
  <si>
    <t>320218391000</t>
  </si>
  <si>
    <t>对未取得道路危险货物运输许可，使用无效许可证件、超越许可事项从事道路危险货物运输，非经营性道路危险货物运输单位从事道路危险货物运输经营、非经营性放射性物品道路运输单位从事放射性物品道路运输经营的处罚</t>
  </si>
  <si>
    <t>【行政法规】《中华人民共和国道路运输条例》(国务院令第406号公布，国务院令第628号第一次修正，国务院令第666号第二次修正)
    第六十四条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【行政法规】《危险化学品安全管理条例》（国务院令第344号公布，第591号修订，第645号令修改）    
    第八十五条  未依法取得危险货物道路运输许可、危险货物水路运输许可，从事危险化学品道路运输、水路运输的，分别依照有关道路运输、水路运输的法律、行政法规的规定处罚。    
【规章】《道路危险货物运输管理规定》（交通运输部令第2号发布，交通运输部令第36号修正）
    第五十七条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
【规章】《放射性物品道路运输管理规定》（交通运输部令第6号发布，交通运输部令第71号修正 ）
    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（四）非经营性放射性物品道路运输单位从事放射性物品道路运输经营的。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t>
  </si>
  <si>
    <t>320218235000</t>
  </si>
  <si>
    <t>对未取得相应从业资格证件或使用失效、伪造、变造的从业资格证件或超越从业资格证件核定范围从事道路危险货物运输活动的处罚</t>
  </si>
  <si>
    <t>【行政法规】《危险化学品安全管理条例》（国务院令第344号公布，第591号修订，第645号令修改）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【规章】《道路危险货物运输管理规定》（交通运输部令第2号发布，交通运输部令第36号修正）
    第六十四条　违反本规定，道路危险货物运输企业或者单位以及托运人有下列情形之一的，由县级以上道路运输管理机构责令改正，并处5万元以上10万元以下的罚款，拒不改正的，责令停产停业整顿；构成犯罪的，依法追究刑事责任：
（一）驾驶人员、装卸管理人员、押运人员未取得从业资格上岗作业的；
【规章】《放射性物品道路运输管理规定》（交通运输部令第6号发布，交通运输部令第71号修正 ）
    第四十一条  放射性物品道路运输活动中，由不符合本规定第七条、第八条规定条件的人员驾驶专用车辆的，由县级以上道路运输管理机构责令改正，处200元以上2000元以下的罚款；构成犯罪的，依法追究刑事责任。
【规章】《道路运输从业人员管理规定》（交通运输部令2019年第18号修改）
第四十六条　违反本规定，有下列行为之一的人员，由设区的市级人民政府交通运输主管部门处5万元以上10万元以下的罚款；构成犯罪的，依法追究刑事责任：
（一）未取得相应从业资格证件，从事道路危险货物运输活动的；
（二）使用失效、伪造、变造的从业资格证件，从事道路危险货物运输活动的；
（三）超越从业资格证件核定范围，从事道路危险货物运输活动的。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t>
  </si>
  <si>
    <t>320218439000</t>
  </si>
  <si>
    <t>对擅自改装已取得车辆营运证车辆的处罚</t>
  </si>
  <si>
    <t>【行政法规】《中华人民共和国道路运输条例》（国务院令第406号公布，国务院令第628号第一次修正，国务院令第666号第二次修正，国务院令第709号第三次修正） 
第七十条第二款  违反本条例的规定，客运经营者、货运经营者擅自改装已取得车辆营运证的车辆的，由县级以上道路运输管理机构责令改正，处5000元以上2万元以下的罚款。【规章】《道路危险货物运输管理规定》（交通运输部令第2号发布，交通运输部令第36号修正）
第六十四条　违反本规定，道路危险货物运输企业擅自改装已取得《道路运输证》的专用车辆及罐式专用车辆罐体的，由县级以上道路运输管理机构责令改正，并处5000元以上2万元以下的罚款。
【规章】《放射性物品道路运输管理规定》（交通运输部令第6号发布，交通运输部令第71号修正 ）
第三十九条  违反本规定，放射性物品道路运输企业或者单位擅自改装已取得《道路运输证》的专用车辆的，由县级以上道路运输管理机构责令改正，处5000元以上2万元以下的罚款。</t>
  </si>
  <si>
    <t>320218440000</t>
  </si>
  <si>
    <t>对取得道路运输经营许可的经营者使用无道路运输证件、无效道路运输证件或者超出道路运输证件标明的经营范围的车辆，从事道路运输经营活动的处罚</t>
  </si>
  <si>
    <t>【地方性法规】《江苏省道路运输条例》（2012年11月29日江苏省第十一届人民代表大会常务委员会第三十一次会议通过 根据2017年6月3日江苏省第十二届人民代表大会常务委员会第三十次会议《关于修改〈江苏省固体废物污染环境防治条例〉等二十六件地方性法规的决定》修正）
第六十六条  有下列情形之一的，由县级以上道路运输管理机构责令限期改正，处以三千元以上一万元以下罚款；情节严重的，可以并处吊销相应的道路运输经营许可证件、道路运输证件或者核减相应的经营范围：
（一）取得道路运输经营许可的经营者使用无道路运输证件、无效道路运输证件或者超出道路运输证件标明的经营范围的车辆，从事道路运输经营活动的；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第八十三条  违反本规定，取得客运经营许可的客运经营者使用无《道路运输证》的车辆参加客运经营的，由县级以上道路运输管理机构责令改正，处3000元以上1万元以下的罚款。
【规章】《道路货物运输及站场管理规定》（交通运输部令2019年第17号）
第五十九条第一款　违反本规定，取得道路货物运输经营许可的道路货物运输经营者使用无道路运输证的车辆参加货物运输的，由县级以上道路运输管理机构责令改正，处3000元以上1万元以下的罚款。
【规章】《巡游出租汽车经营服务管理规定》（交通运输部令第16号发布，交通运输部令第64号修正）
第四十五条  违反本规定，有下列行为之一的，由县级以上地方人民政府出租汽车行政主管部门责令改正，并处以5000元以上20000元以下罚款。构成犯罪的，依法追究刑事责任： 
（三）使用未取得道路运输证的车辆，擅自从事巡游出租汽车经营活动的；
（四）使用失效、伪造、变造、被注销等无效道路运输证的车辆从事巡游出租汽车经营活动的。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t>
  </si>
  <si>
    <t>320218441000</t>
  </si>
  <si>
    <t>对取得相应许可的道路运输以及相关业务经营者不符合许可条件继续经营的处罚</t>
  </si>
  <si>
    <t>【地方性法规】《江苏省道路运输条例》（2012年11月29日江苏省第十一届人民代表大会常务委员会第三十一次会议通过 根据2017年6月3日江苏省第十二届人民代表大会常务委员会第三十次会议《关于修改〈江苏省固体废物污染环境防治条例〉等二十六件地方性法规的决定》修正）
第六十七条  取得相应许可的道路运输以及相关业务经营者不符合许可条件继续经营的，由县级以上道路运输管理机构责令限期整改，可以处以二千元以上一万元以下罚款；逾期不整改或者整改不合格的，吊销相应的道路运输经营许可证件、道路运输证件或者核减相应的经营范围。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
【规章】《道路货物运输及站场管理规定》（交通运输部令2019年第17号）
第六十条　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
【规章】《放射性物品道路运输管理规定》（交通运输部令第6号发布，交通运输部令第71号修正 ）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</si>
  <si>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320218452000</t>
  </si>
  <si>
    <t>对客运车辆未按照规定使用标志牌，未按照批准的线路、班次、经营区域、类型等级营运或者不按照核定的站点停靠的处罚</t>
  </si>
  <si>
    <t>【行政法规】《中华人民共和国道路运输条例》
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（三）客运车辆未按照规定使用标志牌，未按照批准的线路、班次、经营区域、类型等级营运或者不按照核定的站点停靠的；
【规章】《道路旅客运输及客运站管理规定》（交通部令第10号发布，交通运输部令第10号第一次修正，交通运输部令第4号第二次修正，交通运输部令第2号第三次修正，交通运输 部令第8号第四次修正 交通运输部令第34号第五次修正，交通运输部令第82号第六次修正）
第八十六条  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t>
  </si>
  <si>
    <t>对客运车辆未按照规定使用标志牌、客运经营者不按批准的客运站点停靠或者不按规定的线路、公布的班次行驶的处罚</t>
  </si>
  <si>
    <t>320218453000</t>
  </si>
  <si>
    <t>对强行招揽旅客、货物的处罚</t>
  </si>
  <si>
    <t>【行政法规】《中华人民共和国道路运输条例》（国务院令第406号公布，国务院令第628号第一次修正，国务院令第666号第二次修正，国务院令第709号第三次修正）
第六十九条  违反本条例的规定，客运经营者、货运经营者有下列情形之一的，由县级以上道路运输管理机构责令改正，处1000元以上3000元以下的罚款；情节严重的，由原许可机关吊销道路运输经营许可证
（二）强行招揽旅客、货物的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第八十六条  违反本规定，客运经营者有下列情形之一的，由县级以上道路运输管理机构责令改正，处1000元以上3000元以下的罚款；情节严重的，由原许可机关吊销《道路运输经营许可证》或者吊销相应的经营范围：
（四）以欺骗、暴力等手段招揽旅客的；
【规章】《道路货物运输及站场管理规定》（交通运输部令2019年第17号）
第六十一条　违反本规定，道路货物运输经营者有下列情形之一的，由县级以上道路运输管理机构责令改正，处1000元以上3000元以下的罚款；情节严重的，由原许可机关吊销道路运输经营许可证或者吊销其相应的经营范围：
（一）强行招揽货物的；</t>
  </si>
  <si>
    <t>320218454000</t>
  </si>
  <si>
    <t>对在旅客运输途中擅自变更运输车辆或者将旅客移交他人运输的处罚</t>
  </si>
  <si>
    <t>【行政法规】《中华人民共和国道路运输条例》（国务院令第406号公布，国务院令第628号第一次修正，国务院令第666号第二次修正） 
第七十条  违反本条例的规定，客运经营者、货运经营者有下列情形之一的，由县级以上道路运输管理机构责令改正，处1000元以上3000元以下的罚款；情节严重的，由原许可机关吊销道路运输经营许可证： 
（三）在旅客运输途中擅自变更运输车辆或者将旅客移交他人运输的；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第八十六条  违反本规定，客运经营者有下列情形之一的，由县级以上道路运输管理机构责令改正，处1000元以上3000元以下的罚款；情节严重的，由原许可机关吊销《道路运输经营许可证》或者吊销相应的经营范围：
（五）在旅客运输途中擅自变更运输车辆或者将旅客移交他人运输的；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t>
  </si>
  <si>
    <t>320218455000</t>
  </si>
  <si>
    <t>对未报告原许可机关，擅自终止客运经营的处罚</t>
  </si>
  <si>
    <t>【行政法规】《中华人民共和国道路运输条例》（国务院令第406号公布，国务院令第628号第一次修正，国务院令第666号第二次修正，国务院令第709号第三次修正） 
第六十九条  违反本条例的规定，客运经营者、货运经营者有下列情形之一的，由县级以上道路运输管理机构责令改正，处1000元以上3000元以下的罚款；情节严重的，由原许可机关吊销道路运输经营许可证：
（四）未报告原许可机关，擅自终止客运经营的。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第八十六条  违反本规定，客运经营者有下列情形之一的，由县级以上道路运输管理机构责令改正，处1000元以上3000元以下的罚款；情节严重的，由原许可机关吊销《道路运输经营许可证》或者吊销相应的经营范围：
（六）未报告原许可机关，擅自终止道路客运经营的。</t>
  </si>
  <si>
    <t>320218461000</t>
  </si>
  <si>
    <t>对没有采取必要措施防止货物脱落、扬撒等的处罚</t>
  </si>
  <si>
    <t>【行政法规】《中华人民共和国道路运输条例》（国务院令第406号公布，国务院令第628号第一次修正，国务院令第666号第二次修正，国务院令第709号第三次修正）
第六十九条  违反本条例的规定，客运经营者、货运经营者有下列情形之一的，由县级以上道路运输管理机构责令改正，处1000元以上3000元以下的罚款；情节严重的，由原许可机关吊销道路运输经营许可证：
（五）没有采取必要措施防止货物脱落、扬撒等的。
【规章】《道路货物运输及站场管理规定》（交通运输部令2019年第17号）
    第六十一条　违反本规定，道路货物运输经营者有下列情形之一的，由县级以上道路运输管理机构责令改正，处1000元以上3000元以下的罚款；情节严重的，由原许可机关吊销道路运输经营许可证或者吊销其相应的经营范围：
（二）没有采取必要措施防止货物脱落、扬撒的。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t>
  </si>
  <si>
    <t>320218462000</t>
  </si>
  <si>
    <t>对加班车、顶班车、接驳车无正当理由不按原正班车的线路、站点、班次行驶的处罚</t>
  </si>
  <si>
    <t>　【行政法规】《中华人民共和国道路运输条例》（国务院令第406号公布，国务院令第628号第一次修正，国务院令第666号第二次修正，国务院令第709号第三次修正） 
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第八十六条  违反本规定，客运经营者有下列情形之一的，由县级以上道路运输管理机构责令改正，处1000元以上3000元以下的罚款；情节严重的，由原许可机关吊销《道路运输经营许可证》或者吊销相应的经营范围：
（二）加班车、顶班车、接驳车无正当理由不按原正班车的线路、站点、班次行驶的；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　</t>
  </si>
  <si>
    <t>320218114000</t>
  </si>
  <si>
    <t>对未按照规定参加年度审验的处罚</t>
  </si>
  <si>
    <t>【地方性法规】《江苏省道路运输条例》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（一）未按照规定参加年度审验的；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t>
  </si>
  <si>
    <t>320218100000</t>
  </si>
  <si>
    <t>对未按照规定安装卫星定位行车安全信息设备，或者未按照规定报送信息的处罚</t>
  </si>
  <si>
    <t>【地方性法规】《江苏省道路运输条例》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（二）未按照规定安装卫星定位行车安全信息设备，或者未按照规定报送信息的；</t>
  </si>
  <si>
    <t>320218463000</t>
  </si>
  <si>
    <t>对不按规定维护和检测运输车辆的处罚</t>
  </si>
  <si>
    <t>【行政法规】《中华人民共和国道路运输条例》（国务院令第406号公布，国务院令第628号第一次修正，国务院令第666号第二次修正，国务院令第709号第三次修正） 
第七十条第一款　违反本条例的规定，客运经营者、货运经营者不按规定维护和检测运输车辆的，由县级以上道路运输管理机构责令改正，处1000元以上5000元以下的罚款。
【地方性法规】《江苏省道路运输条例》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（四）道路运输经营者不按照规定维护、检测运输车辆的
【地方性法规】《江苏省机动车维修管理条例》
第三十八条  违反本条例规定，承担机动车维修质量检测的检测机构不按照规定检测的，由县级以上道路运输管理机构责令改正，可以处以一千元以上五千元以下的罚款；情节严重、拒不改正的，可以并处吊销经营许可证。</t>
  </si>
  <si>
    <t>*对不按规定维护和检测运输车辆的处罚</t>
  </si>
  <si>
    <t>320218122000</t>
  </si>
  <si>
    <t>对聘用无相应从业资格的人员从事经营活动的处罚</t>
  </si>
  <si>
    <t>【地方性法规】《江苏省道路运输条例》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（五）聘用无相应从业资格的人员从事经营活动的； 
【规章】《出租汽车驾驶员从业资格管理规定》（交通运输部令第13号公布，交通运输部令第63号修正）     
    第四十三条  违反本规定，聘用未取得从业资格证的人员，驾驶出租汽车从事经营活动的，由县级以上出租汽车行政主管部门责令改正，并处5000元以上1万元以下的罚款；情节严重的，处1万元以上3万元以下的罚款。</t>
  </si>
  <si>
    <t>320218017000</t>
  </si>
  <si>
    <t>对客运包车未持有效的包车客运标志牌进行经营的，不按照包车客运标志牌载明的事项运行的，线路两端均不在车籍所在地的，按班车模式定点定线运营的，招揽包车合同以外的旅客乘车的处罚</t>
  </si>
  <si>
    <t>【地方性法规】《江苏省道路运输条例》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（六）包车、旅游客运运行线路起、讫点均不在车籍所在地，或者旅游客运运行线路起、讫点均不在旅游景区（点）的；
【规章】《道路旅客运输及客运站管理规定》（交通部令第10号发布,交通运输部令第10号第一次修正,交通运输部令第4号第二次修正,交通运输部令第2号第三次修正,交通运输部令第8号第四次修正 交通运输部令第34号第五次修正）
    第八十条  违反本规定，客运经营者有下列情形之一的，由县级以上道路运输管理机构责令改正，处1000元以上3000元以下的罚款；情节严重的，由原许可机关吊销《道路运输经营许可证》或者吊销相应的经营范围：
　　（三）客运包车未持有效的包车客运标志牌进行经营的，不按照包车客运标志牌载明的事项运行的，线路两端均不在车籍所在地的，按班车模式定点定线运营的，招揽包车合同以外的旅客乘车的；</t>
  </si>
  <si>
    <t>320218018000</t>
  </si>
  <si>
    <t>对客运经营者不按照规定放置服务监督卡、线路走向示意图、公布监督投诉电话号码或者受理投诉部门的处罚</t>
  </si>
  <si>
    <t>【地方性法规】《江苏省道路运输条例》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（七）客运经营者不按照规定放置服务监督卡、线路走向示意图、公布监督投诉电话号码或者受理投诉部门的。</t>
  </si>
  <si>
    <t>320218019000</t>
  </si>
  <si>
    <t>对出租汽车客运经营者不按照规定设置标志牌、标志灯、计价器、IC卡刷卡器或者信息化管理设施的处罚</t>
  </si>
  <si>
    <t>【地方性法规】《江苏省道路运输条例》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（九）出租汽车客运经营者不按照规定设置标志牌、标志灯、计价器、IC卡刷卡器或者信息化管理设施的处罚；</t>
  </si>
  <si>
    <t>320218003000</t>
  </si>
  <si>
    <t>对机动车维修经营者未执行配件登记制度的处罚</t>
  </si>
  <si>
    <t>【地方性法规】《江苏省道路运输条例》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（十）机动车维修经营者未执行配件登记制度的；</t>
  </si>
  <si>
    <t>320218138000</t>
  </si>
  <si>
    <t>对不具备道路客货运输驾驶人员条件，使用无效的从业资格证件或超越证件核定范围驾驶道路运输经营车辆的处罚</t>
  </si>
  <si>
    <t>【行政法规】《中华人民共和国道路运输条例》（2004年4月30日中华人民共和国国务院令第406号公布；根据2012年11月9日《国务院关于修改和废止部分行政法规的决定》第一次修订；根据2016年2月6日国务院令第666号《国务院关于修改部分行政法规的决定》第二次修订;依据2019年3月2日《国务院关于修改部分行政法规的决定》（国务院令第709号）修订）
    第六十四条  不符合本条例第九条、第二十二条规定条件的人员驾驶道路运输经营车辆的，由县级以上道路运输管理机构责令改正，处200元以上2000元以下的罚款；构成犯罪的，依法追究刑事责任。
【规章】《道路运输从业人员管理规定》（交通运输部令2019年第18号修改）
第四十五条 违反本规定，有下列行为之一的人员，由县级以上道路运输管理机构责令改正，处200元以上2000元以下的罚款；构成犯罪的，依法追究刑事责任： 
    （一）未取得相应从业资格证件，驾驶道路客货运输车辆的； 
    （二）使用失效、伪造、变造的从业资格证件，驾驶道路客货运输车辆的； 
    （三）超越从业资格证件核定范围，驾驶道路客货运输车辆的。
【规章】《放射性物品道路运输管理规定》（交通运输部令第6号发布，交通运输部令第71号修正 ）
第四十一条　放射性物品道路运输活动中，由不符合本规定第七条、第八条规定条件的人员驾驶专用车辆的，由县级以上道路运输管理机构责令改正，处200元以上2000元以下的罚款；构成犯罪的，依法追究刑事责任</t>
  </si>
  <si>
    <t>对不具备道路客货运输驾驶人员条件，使用失效、伪造、变造的从业资格证件或超越证件核定范围驾驶道路运输经营车辆的处罚</t>
  </si>
  <si>
    <t>320218443000</t>
  </si>
  <si>
    <t>对从事机动车维修经营业务未按规定进行备案的处罚</t>
  </si>
  <si>
    <t>【行政法规】《中华人民共和国道路运输条例》（2004年4月30日中华人民共和国国务院令第406号公布；根据2012年11月9日《国务院关于修改和废止部分行政法规的决定》第一次修订；根据2016年2月6日国务院令第666号《国务院关于修改部分行政法规的决定》第二次修订;依据2019年3月2日《国务院关于修改部分行政法规的决定》（国务院令第709号）修订）
第六十五条第三款：“从事机动车维修经营业务，未按规定进行备案的，由县级以上道路运输管理机构责令改正；拒不改正的，处5000元以上2万元以下的罚款。”
【规章】《机动车维修管理规定》(交通运输部2019年第20号令修改）第四十九条 违反本规定，从事机动车维修经营业务，未按规定进行备案的，由县级以上道路运输管理机构责令改正；拒不改正的，处5000元以上2万元以下的罚款。</t>
  </si>
  <si>
    <t>320218133000</t>
  </si>
  <si>
    <t>对机动车维修经营者设立分支机构或者合并、分立未经许可的处罚</t>
  </si>
  <si>
    <t>【地方性法规】《江苏省机动车维修管理条例》
    第三十三条　违反本条例规定，机动车维修经营者设立分支机构或者合并、分立未经许可的，由县级以上道路运输管理机构责令限期改正，没收违法所得，并处以五千元以上一万元以下的罚款；逾期不改正的，可以并处暂扣机动车维修经营许可证三个月以下。</t>
  </si>
  <si>
    <t>320218464000</t>
  </si>
  <si>
    <t>对机动车维修经营者使用假冒伪劣配件维修机动车，承修已报废的机动车或者擅自改装机动车的处罚</t>
  </si>
  <si>
    <t>【行政法规】《中华人民共和国道路运输条例》（2004年4月30日中华人民共和国国务院令第406号公布；根据2012年11月9日《国务院关于修改和废止部分行政法规的决定》第一次修订；根据2016年2月6日国务院令第666号《国务院关于修改部分行政法规的决定》第二次修订;依据2019年3月2日《国务院关于修改部分行政法规的决定》（国务院令第709号）修订）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【地方性法规】《江苏省机动车维修管理条例》
第三十四条　违反本条例规定，机动车维修经营者使用假冒伪劣配件维修机动车，承修已报废的机动车，擅自改装机动车，或者利用配件拼装机动车的，依照《中华人民共和国道路交通安全法》、《中华人民共和国道路运输条例》和国务院《报废汽车回收管理办法》等有关法律、法规的规定予以处罚。
【规章】《机动车维修管理规定》(交通运输部2019年第20号令修改）
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t>
  </si>
  <si>
    <t>320218495000</t>
  </si>
  <si>
    <t>对机动车维修经营者未按照规定公示经营范围、收费项目和收费标准，未按照规定制作、出具机动车维修记录或者结算清单的处罚</t>
  </si>
  <si>
    <t>【地方性法规】《江苏省机动车维修管理条例》
第三十五条  违反本条例规定，未按照规定公示经营范围、收费项目和收费标准，未按照规定制作、出具机动车维修记录或者结算清单的，由县级以上道路运输管理机构责令改正，给予警告；情节严重的，处以五百元以上二千元以下的罚款。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t>
  </si>
  <si>
    <t>320218444000</t>
  </si>
  <si>
    <t>对未经核准变更作业场所、虚报维修事项、未按照规定的技术标准进行维修的处罚</t>
  </si>
  <si>
    <t>【地方性法规】《江苏省机动车维修管理条例》
    第三十六条　违反本条例规定，机动车维修经营者有下列情形之一的，由县级以上道路运输管理机构责令改正，处以一千元以上五千元以下的罚款；情节严重的，可以并处暂扣机动车维修经营许可证一个月以下：   
    （二）未经核准变更作业场所的；    
    （三）虚报机动车维修项目、维修工时、诊断、加工、检测费用以及材料费用的；    
    （四）未按照规定的技术标准进行维修的。</t>
  </si>
  <si>
    <t>320218499000</t>
  </si>
  <si>
    <t>对机动车维修经营者不签发或者签发虚假的机动车维修合格证的处罚</t>
  </si>
  <si>
    <t>【行政法规】《中华人民共和国道路运输条例》（国务院令第406号公布，国务院令第628号第一次修正，国务院令第666号第二次修正，国务院令第709号第三次修正）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【规章】《机动车维修管理规定》(交通运输部2019年第20号令修改）
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 
【地方性法规】《江苏省机动车维修管理条例》
第三十七条第二款  违反本条例规定，不签发或者签发虚假的机动车维修竣工出厂合格证的，由县级以上道路运输管理机构责令改正，可以处以一千元以上五千元以下的罚款；有违法所得的，没收违法所得"</t>
  </si>
  <si>
    <t>对机动车维修经营者签发虚假的或不签发出厂合格证，使用他人或者使用伪造、变造的出厂合格证，非法转让经营许可证或机动车维修合格证的处罚</t>
  </si>
  <si>
    <t>320218500000</t>
  </si>
  <si>
    <t>对机动车综合性能检测机构不按国家有关技术规范进行检测、未经检测出具检测结果或者不如实出具检测结果的处罚</t>
  </si>
  <si>
    <t>【地方性法规】《江苏省道路运输条例》（2012年11月29日江苏省第十一届人民代表大会常务委员会第三十一次会议通过 根据2017年6月3日江苏省第十二届人民代表大会常务委员会第三十次会议《关于修改〈江苏省固体废物污染环境防治条例〉等二十六件地方性法规的决定》修正）
第六十六条  有下列情形之一的，由县级以上道路运输管理机构责令限期改正，处以三千元以上一万元以下罚款；情节严重的，可以并处吊销相应的道路运输经营许可证件、道路运输证件或者核减相应的经营范围：
（四）机动车综合性能检测站经营者未按照国家标准和相关规定进行检测的；
【地方性法规】《江苏省机动车维修管理条例》
第三十八条  违反本条例，承担机动车维修质量检测的检测机构不按照规定检测的，有县级以上道路运输管理机构责令改正，可以处以一千元以上五千元以下的罚款；情节严重、拒不改正的，可以并处吊销经营许可证。
【规章】《道路运输车辆技术管理规定》（交通运输部令2019年第19号修改）
第三十二条  违反本规定，道路运输车辆综合性能检测机构有下列行为之一的，县级以上道路运输管理机构不予采信其检测报告，并抄报同级质量技术监督主管部门处理。
（一）不按技术规范对道路运输车辆进行检测的；
（二）未经检测出具道路运输车辆检测结果的；
（三）不如实出具检测结果的。"</t>
  </si>
  <si>
    <t>320218501000</t>
  </si>
  <si>
    <t>对未取得许可，使用无效许可证件、超越机动车驾驶员培训许可事项，擅自从事机动车驾驶员培训业务的处罚</t>
  </si>
  <si>
    <t>【行政法规】《中华人民共和国道路运输条例》（国务院令第406号公布，国务院令第628号第一次修正，国务院令第666号第二次修正，国务院令第709号第三次修正）
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【地方性法规】《江苏省道路运输条例》
第六十五条第二款  未经许可或者使用伪造、涂改、擅自接受他人转让、变相转让的经营许可证件从事机动车维修经营、机动车驾驶人培训、道路运输站（场）经营的，由县级以上道路运输管理机构责令停止违法行为，有违法所得的，没收违法所得，处以违法所得二倍以上十倍以下罚款；没有违法所得或者违法所得不足一万元的，处以二万元以上五万元以下罚款。
【规章】《机动车驾驶员培训管理规定》（交通部令第2号公布，交通运输部令第51号修正）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t>
  </si>
  <si>
    <t>320218516000</t>
  </si>
  <si>
    <t>对驾培经营者未按照批准的经营区域、教练场地等经营许可事项开展培训经营活动的处罚</t>
  </si>
  <si>
    <t>【省政府规章】《江苏省机动车驾驶人培训管理办法》（省政府令第76号发布、第121号修改）
第三十六条第一款  违反本办法第十二条规定，驾培经营者未按照批准的经营区域、教练场地等经营许可事项开展培训经营活动的，由县级以上道路运输管理机构责令限期改正，给予警告；逾期不改正的，处以5000元以上2万元以下罚款。</t>
  </si>
  <si>
    <t>320218517000</t>
  </si>
  <si>
    <t>对驾培经营者允许他人以自己的名义从事机动车驾驶人培训、经营活动或者将教学车辆出租、出借给他人从事培训、经营活动的处罚</t>
  </si>
  <si>
    <t>【省政府规章】《江苏省机动车驾驶人培训管理办法》（省政府令第76号发布、第121号修改）
第三十六条第二款  违反本办法第十九条规定，驾培经营者允许他人以自己的名义从事机动车驾驶人培训、经营活动或者将教学车辆出租、出借给他人从事培训、经营活动的，由县级以上道路运输管理机构责令停止违法行为，收缴有关证件，处以2000元以上1万元以下罚款。</t>
  </si>
  <si>
    <t>320218518000</t>
  </si>
  <si>
    <t>对驾培经营者使用非教学、无证、无效、报废、不合格的教学车辆从事机动车驾驶人培训经营活动的处罚</t>
  </si>
  <si>
    <t>【省政府规章】《江苏省机动车驾驶人培训管理办法》（省政府令第76号发布、第121号修改）
第三十七条  驾培经营者违反本办法规定，有下列行为之一的，由县级以上道路运输管理机构责令改正，对机动车每辆处以1000元以上5000元以下罚款：
（一）使用非教学车辆从事机动车驾驶人培训经营活动的；
（二）使用未取得道路运输证件、持无效道路运输证件的教学车辆从事机动车驾驶人培训经营活动的；
（三）使用报废的、检测不合格的或者其他不符合国家规定的车辆从事机动车驾驶人培训经营活动的。</t>
  </si>
  <si>
    <t>320218519000</t>
  </si>
  <si>
    <t>对驾培经营者未按规定悬挂驾驶培训许可证件、公示经营范围、教练员、教学车辆和教练场地等情况，填写和报送《培训记录》，使用驾驶培训智能化信息系统，建立、保存学员、教练员和教学车辆档案，以及对教练员进行考核和继续教育的处罚</t>
  </si>
  <si>
    <t>【省政府规章】《江苏省机动车驾驶人培训管理办法》（省政府令第76号发布、第121号修改）
第二十条  驾培经营者应当按照规定使用驾驶培训智能化信息系统，利用多媒体教学软件、驾驶模拟器、培训学时记录仪等先进的科技手段，改进管理水平和教学方法。
第三十八条  驾培经营者违反本办法规定，有下列行为之一的，由县级以上道路运输管理机构责令其限期改正，处以500元以上3000元以下罚款：
（一）未按照第十三条规定悬挂驾驶培训许可证件、公示经营范围、教练员、教学车辆和教练场地等情况的；
（二）未按照第十七条规定填写和报送《培训记录》的；
（三）未按照第二十条规定使用驾驶培训智能化信息系统的；
（四）未按照第二十一条规定建立、保存学员、教练员和教学车辆档案的；
（五）未按照第二十五条规定对教练员进行考核和继续教育的。</t>
  </si>
  <si>
    <t>320218523000</t>
  </si>
  <si>
    <t>对驾培经营者未按照国家规定的教学大纲进行培训，伪造培训学时，伪造、变造以及使用伪造、变造的《培训记录》的处罚</t>
  </si>
  <si>
    <t>【省政府规章】《江苏省机动车驾驶人培训管理办法》（省政府令第76号发布、第121号修改）
第三十九条  驾培经营者违反本办法规定，有下列行为之一的，由县级以上道路运输管理机构责令其限期改正，情节严重的，处以5000元以上1万元以下罚款；逾期不改正的，由原许可机关吊销经营许可证件：
（一）未按照国家规定的教学大纲进行培训的；
（二）伪造培训学时的；
（三）伪造、变造以及使用伪造、变造的《培训记录》的。</t>
  </si>
  <si>
    <t>320218564000</t>
  </si>
  <si>
    <t>对经营性教练场、驾培经营者训练规模、服务能力超出核定的经营承载能力，或者为非教学车辆提供经营性培训服务的处罚</t>
  </si>
  <si>
    <t>【省政府规章】《江苏省机动车驾驶人培训管理办法》（省政府令第76号发布、第121号修改）
第十八条  经营性教练场的训练规模、服务能力，不得超出核定的经营承载能力。
经营性教练场不得为非教学车辆提供经营性培训服务。
第四十条  经营性教练场、驾培经营者违反本办法规定，有下列行为之一的，由县级以上道路运输管理机构责令其限期改正，处以1000元以上5000元以下罚款：
（一）违反第十八条规定，训练规模、服务能力超出核定的经营承载能力，或者为非教学车辆提供经营性培训服务的；</t>
  </si>
  <si>
    <t>320218524000</t>
  </si>
  <si>
    <t>对使用不符合规定的教学车辆、未按规定对教学车辆进行检查维护和检测的处罚</t>
  </si>
  <si>
    <t>【省政府规章】《江苏省机动车驾驶人培训管理办法》（省政府令第76号发布、第121号修改）
第二十六条  驾培经营者使用的教学车辆应当符合国家规定的车辆技术标准，装有副后视镜、副制动器、副喇叭、培训计时装置、灭火器以及其他安全防护装置，并统一标识驾驶培训标志，随车携带道路运输证件。
第二十七条  驾培经营者应当按照国家和省有关规定对教学车辆进行定期检查、维护和检测，每年进行1次技术等级评定，保持教学车辆性能完好，符合教学和安全行车的要求，并按照规定及时更新教学车辆。
禁止使用报废的、检测不合格的或者其他不符合国家规定的车辆从事机动车驾驶人培训经营活动。
第四十二条  经营性教练场、驾培经营者违反本办法规定，有下列行为之一的，由县级以上道路运输管理机构责令其限期改正，处以1000元以上5000元以下罚款：
（三）使用不符合第二十六条规定的教学车辆的；
（四）未按照第二十七条规定对教学车辆进行定期检查、维护和检测的。</t>
  </si>
  <si>
    <t>320218540000</t>
  </si>
  <si>
    <t>对教练员未按照教学大纲和教学规范培训，未规范使用培训设施、设备，未按照规定填写教学日志和《培训记录》等违规教学行为的处罚</t>
  </si>
  <si>
    <t>【省政府规章】《江苏省机动车驾驶人培训管理办法》（省政府令第76号发布、第121号修改）
第二十四条  教练员应当遵守下列培训规范：
（一）按照教学大纲和教学规范培训，规范使用培训设施、设备，按照规定填写教学日志和《培训记录》；
（二）不得为不属于受聘机构招收的人员提供机动车驾驶人培训教练经营服务；
（三）进行驾驶操作培训时，教练员应当随车教练，模范遵守交通安全法律规范；
（四）不得在未经道路运输管理机构核定的教练场和公安部门指定的训练道路从事教练；
（五）文明施教，尊重学员，不得有侮辱、打骂学员等行为；
（六）不得索取、收受学员财物，或者向学员谋取其他利益；
第四十一条第一款  教练员违反本办法第二十六条第（一）至（六）项规定的，由县级以上道路运输管理机构责令其限期改正，给予警告或者处以500元罚款；整改期间继续从事教学活动的，由县级以上道路运输管理机构处以1000元罚款。</t>
  </si>
  <si>
    <t>320218445000</t>
  </si>
  <si>
    <t>对未取得许可，使用无效许可证件、超越客运站经营许可事项，擅自从事客运站经营的处罚</t>
  </si>
  <si>
    <t>【行政法规】《中华人民共和国道路运输条例》(国务院令第406号公布，国务院令第628号第一次修正，国务院令第666号第二次修正，国务院令第709号第三次修正)    
    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【地方性法规】《江苏省道路运输条例》
    第六十五条  未经许可或者使用伪造、涂改、擅自接受他人转让、变相转让的经营许可证件从事机动车维修经营、机动车驾驶人培训、道路运输站（场）经营的，由县级以上道路运输管理机构责令停止违法行为，有违法所得的，没收违法所得，处以违法所得二倍以上十倍以下罚款；没有违法所得或者违法所得不足一万元的，处以二万元以上五万元以下罚款。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</si>
  <si>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320218542000</t>
  </si>
  <si>
    <t>对道路运输站（场）经营者允许无证经营、超载、未经安全检查或者安全检查不合格的车辆发车或者无正当理由拒绝道路运输车辆进站从事经营活动的处罚</t>
  </si>
  <si>
    <t>【行政法规】《中华人民共和国道路运输条例》（国务院令第406号公布，国务院令第628号第一次修正，国务院令第666号第二次修正，国务院令第709号第三次修正）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第八十八条  违反本规定，客运站经营者有下列情形之一的，由县级以上道路运输管理机构责令改正，处1万元以上3万元以下的罚款：
（一）允许无经营许可证件的车辆进站从事经营活动的；
（二）允许超载车辆出站的；
（三）允许未经安全检查或者安全检查不合格的车辆发车的；
（四）无正当理由拒绝客运车辆进站从事经营活动的。</t>
  </si>
  <si>
    <t>320218543000</t>
  </si>
  <si>
    <t>对道路运输站（场）经营者擅自改变道路运输站（场）的用途和服务功能，或者不公布运输线路、起止经停站点、运输班次、始发时间、票价的处罚</t>
  </si>
  <si>
    <t>【行政法规】《中华人民共和国道路运输条例》（国务院令第406号公布，国务院令第628号第一次修正，国务院令第666号第二次修正，国务院令第709号第三次修正）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第八十九条　违反本规定，客运站经营者有下列情形之一的，由县级以上道路运输管理机构责令改正；拒不改正的，处3000元的罚款；有违法所得的，没收违法所得:
（一）擅自改变客运站的用途和服务功能的；
（二）不公布运输线路、起讫停靠站点、班次、发车时间、票价的。
【规章】《道路货物运输及站场管理规定》（交通运输部令2019年第17号）
第六十四条　违反本规定，货运站经营者擅自改变道路运输站（场）的用途和服务功能，由县级以上道路运输管理机构责令改正；拒不改正的，处3000元的罚款；有违法所得的，没收违法所得。</t>
  </si>
  <si>
    <t>320218139000</t>
  </si>
  <si>
    <t>对货运站经营者对超限、超载车辆配载，放行出站的处罚</t>
  </si>
  <si>
    <t>【规章】《道路货物运输及站场管理规定》（交通运输部令2019年第17号） 
第六十三条　违反本规定，货运站经营者对超限、超载车辆配载，放行出站的，由县级以上道路运输管理机构责令改正，处1万元以上3万元以下的罚款。</t>
  </si>
  <si>
    <t>320218469000</t>
  </si>
  <si>
    <t>对非法转让、出租道路运输许可证件的处罚</t>
  </si>
  <si>
    <t>【行政法规】《中华人民共和国道路运输条例》（国务院令第406号公布，国务院令第628号第一次修正，国务院令第666号第二次修正，国务院令第709号第三次修正）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【规章】《道路旅客运输及客运站管理规定》（交通部令第10号发布，交通运输部令第10号第一次修正，交通运输部令第4号第二次修正，交通运输部令第2号第三次修正，交通运输部令第8号第四次修正 交通运输部令第34号第五次修正，交通运输部令第82号第六次修正）
    第八十一条　违反本规定，客运经营者、客运站经营者非法转让、出租道路运输经营许可证件的，由县级以上道路运输管理机构责令停止违法行为，收缴有关证件，处2000元以上1万元以下的罚款；有违法所得的，没收违法所得。
【规章】《道路货物运输及站场管理规定》（交通运输部令2019年第17号） 
第五十八条　违反本规定，道路货物运输和货运站经营者非法转让、出租道路运输经营许可证件的，由县级以上道路运输管理机构责令停止违法行为，收缴有关证件，处2000元以上1万元以下的罚款；有违法所得的，没收违法所得。
【规章】《道路危险货物运输管理规定》（交通运输部令第2号发布，交通运输部令第36号修正）
第五十八条　违反本规定，道路危险货物运输企业或者单位非法转让、出租道路危险货物运输许可证件的，由县级以上道路运输管理机构责令停止违法行为，收缴有关证件，处2000元以上1万元以下的罚款；有违法所得的，没收违法所得。
【规章】《放射性物品道路运输管理规定》（交通运输部令第6号发布，交通运输部令第71号修正 ）
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
【规章】《机动车驾驶员培训管理规定》（交通部令第2号公布，交通运输部令第51号修正）
第四十八条  违反本规定，机动车驾驶员培训机构非法转让、出租机动车驾驶员培训许可证件的，由县级以上道路运输管理机构责令停止违法行为，收缴有关证件，处2000元以上1万元以下的罚款；有违法所得的，没收违法所得。
对于接受非法转让、出租的受让方，应当按照第四十七条的规定处罚。</t>
  </si>
  <si>
    <t>320218470000</t>
  </si>
  <si>
    <t>对未按规定投保承运人责任险的处罚</t>
  </si>
  <si>
    <t>【行政法规】《中华人民共和国道路运输条例》（国务院令第406号公布，国务院令第628号第一次修正，国务院令第666号第二次修正，国务院令第709号第三次修正） 
第六十七条　违反本条例的规定，客运经营者、危险货物运输经营者未按规定投保承运人责任险的，由县级以上道路运输管理机构责令限期投保；拒不投保的，由原许可机关吊销道路运输经营许可证。
【规章】《道路旅客运输及客运站管理规定》（交通部令第10号发布，交通运输部令第10号第一次修正，交通运输部令第4号第二次修正，交通运输部令第2号第三次修正，交通运输部令第8号第四次修正，交通运输部令第34号第五次修正，交通运输部令第82号第六次修正）
第八十二条　违反本规定，客运经营者有下列行为之一，由县级以上道路运输管理机构责令限期投保；拒不投保的，由原许可机关吊销《道路运输经营许可证》或者吊销相应的经营范围:
（一）未为旅客投保承运人责任险的；
（二）未按最低投保限额投保的；
（三）投保的承运人责任险已过期，未继续投保的。
【规章】《道路危险货物运输管理规定》（交通运输部令第2号发布，交通运输部令第36号修正）
第五十九条　违反本规定，道路危险货物运输企业或者单位有下列行为之一，由县级以上道路运输管理机构责令限期投保；拒不投保的，由原许可机关吊销《道路运输经营许可证》或者《道路危险货物运输许可证》，或者吊销相应的经营范围：
（一）未投保危险货物承运人责任险的；
（二）投保的危险货物承运人责任险已过期，未继续投保的。
【规章】《放射性物品道路运输管理规定》（交通运输部令第6号发布，交通运输部令第71号修正 ）
第四十二条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</si>
  <si>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320218471000</t>
  </si>
  <si>
    <t>对不按规定携带车辆营运证的处罚</t>
  </si>
  <si>
    <t>【行政法规】《中华人民共和国道路运输条例》（国务院令第406号公布，国务院令第628号第一次修正，国务院令第666号第二次修正，国务院令第709号第三次修正）
第六十八条　违反本条例的规定，客运经营者、货运经营者不按照规定携带车辆营运证的，由县级以上道路运输管理机构责令改正，处警告或者20元以上200元以下的罚款。
【规章】《道路旅客运输及客运站管理规定》（交通部令第10号发布，交通运输部令第10号第一次修正，交通运输部令第4号第二次修正，交通运输部令第2号第三次修正，交通运输部令第8号第四次修正，交通运输部令第34号第五次修正，交通运输部令第82号第六次修正）
第八十三条第二款　违反本规定，客运经营者不按照规定携带《道路运输证》的，由县级以上道路运输管理机构责令改正，处警告或者20元以上200元以下的罚款。
【规章】《道路货物运输及站场管理规定》（交通运输部令2019年第17号） 第五十九条第二款 违反本规定，道路货物运输经营者不按照规定携带《道路运输证》的，由县级以上道路运输管理机构责令改正，处警告或者20元以上200元以下的罚款。
【规章】《道路危险货物运输管理规定》（交通运输部令第2号发布，交通运输部令第36号修正）
第六十条　违反本规定，道路危险货物运输企业或者单位不按照规定随车携带《道路运输证》的，由县级以上道路运输管理机构责令改正，处警告或者20元以上200元以下的罚款。
【规章】《放射性物品道路运输管理规定》（交通运输部令第6号发布，交通运输部令第71号修正 ）
第四十条  违反本规定，未随车携带《道路运输证》的，由县级以上道路运输管理机构责令改正，对放射性物品道路运输企业或者单位处警告或者20元以上200元以下的罚款。
【地方性法规】《江苏省高速公路条例》
第五条  在高速公路服务区、收费站区对未经许可从事道路运输经营，违反旅客运输、机动车维修经营管理规定，以及使用非法改装车辆从事营运等违法行为的监督检查，由省高速公路管理机构负责实施，其具体职权范围由省交通运输部门依法确定。</t>
  </si>
  <si>
    <t>320218004000</t>
  </si>
  <si>
    <t>对交通物流、货运代理、货运信息服务等经营者不按照核定载客、载货限额进行配载，或者将受理的运输业务交由不具备相应资质的经营者承运的处罚</t>
  </si>
  <si>
    <t>【地方性法规】《江苏省道路运输条例》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（十一）交通物流、货运代理、货运信息服务等经营者不按照核定载客、载货限额进行配载，或者将受理的运输业务交由不具备相应资质的经营者承运的。　</t>
  </si>
  <si>
    <t>320218490000</t>
  </si>
  <si>
    <t>对客运经营者（含国际道路客运经营者）、客运站经营者及客运相关服务经营者不按规定使用道路运输业专用票证或者转让、倒卖、伪造道路运输业专用票证的处罚</t>
  </si>
  <si>
    <t>【规章】《道路旅客运输及客运站管理规定》（交通部令第10号发布，交通运输部令第10号第一次修正，交通运输部令第4号第二次修正，交通运输部令第2号第三次修正，交通运输部令第8号第四次修正，交通运输部令第34号第五次修正，交通运输部令第82号第六次修正）
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　</t>
  </si>
  <si>
    <t>320218241000</t>
  </si>
  <si>
    <t>对超出核定的期限、范围、区域或者场所等许可事项从事道路运输经营的处罚</t>
  </si>
  <si>
    <t>【地方性法规】《江苏省道路运输条例》
    第六十六条  有下列情形之一的，由县级以上道路运输管理机构责令限期改正，处以三千元以上一万元以下罚款；情节严重的，可以并处吊销相应的道路运输经营许可证件、道路运输证件或者核减相应的经营范围：
    （二）超出核定的期限、范围、区域或者场所等许可事项从事道路运输经营的。　</t>
  </si>
  <si>
    <t>320218242000</t>
  </si>
  <si>
    <t>对客运站出售未经批准的客运站（点）车票或者接纳未经批准进站营运的车辆的处罚</t>
  </si>
  <si>
    <t>【地方性法规】《江苏省道路运输条例》
    第六十六条  有下列情形之一的，由县级以上道路运输管理机构责令限期改正，处以三千元以上一万元以下罚款；情节严重的，可以并处吊销相应的道路运输经营许可证件、道路运输证件或者核减相应的经营范围：
    （三）客运站出售未经批准的客运站（点）车票，或者接纳未经批准进站营运的车辆的。　</t>
  </si>
  <si>
    <t>对客运站出售未经批准的客运站（点）车票的处罚</t>
  </si>
  <si>
    <t>320218115000</t>
  </si>
  <si>
    <t>对公共汽车客运经营者未经批准停运的处罚</t>
  </si>
  <si>
    <t>【地方性法规】《江苏省道路运输条例》
    第六十六条  有下列情形之一的，由县级以上道路运输管理机构责令限期改正，处以三千元以上一万元以下罚款；情节严重的，可以并处吊销相应的道路运输经营许可证件、道路运输证件或者核减相应的经营范围：
    （五）公共汽车客运经营者未经批准停运的。　</t>
  </si>
  <si>
    <t>320218116000</t>
  </si>
  <si>
    <t>对道路运输驾驶员不按照规定使用卫星定位行车安全信息设备的处罚</t>
  </si>
  <si>
    <t>【地方性法规】《江苏省道路运输条例》
    第六十九条  有下列情形之一的，由县级以上道路运输管理机构责令改正，处以二百元以上一千元以下罚款；逾期不改正的，可以处以暂扣从业资格证件十日以下处罚：
    （一）道路运输驾驶员不按照规定使用卫星定位行车安全信息设备的　</t>
  </si>
  <si>
    <t>320218117000</t>
  </si>
  <si>
    <t>对公共汽车驾驶员不按照确定的线路、站点、班次和时间营运，或者到站不停的处罚</t>
  </si>
  <si>
    <t>【地方性法规】《江苏省道路运输条例》
    第六十九条  有下列情形之一的，由县级以上道路运输管理机构责令改正，处以二百元以上一千元以下罚款；逾期不改正的，可以处以暂扣从业资格证件十日以下处罚：
    （二）公共汽车驾驶员不按照确定的线路、站点、班次和时间营运，或者到站不停的；　</t>
  </si>
  <si>
    <t>320218118000</t>
  </si>
  <si>
    <t>对违法行为累积记分达到规定分值的道路运输以及相关业务经营者、从业人员的处罚</t>
  </si>
  <si>
    <t>【地方性法规】《江苏省道路运输条例》
    第七十一条  对违法行为累积记分达到规定分值的道路运输以及相关业务经营者、从业人员，道路运输管理机构可以暂扣、吊销道路运输经营许可证件、道路运输证件或者从业资格证件。     
    被吊销道路运输经营许可证件、道路运输证件或者从业资格证件的道路运输以及相关业务经营者和从业人员，在处罚执行完毕之日起二年内不得申请相应范围的道路运输或者相关业务经营以及从业资格。</t>
  </si>
  <si>
    <t>对违法行为累积记分达到规定分值的道路运输以及相关业务经营者、从业人员的处罚（吊销从业资格证除外）</t>
  </si>
  <si>
    <t>320218082000</t>
  </si>
  <si>
    <t>对托运人不向承运人说明所托运的危险化学品的种类、数量、危险特性以及发生危险情况的应急处置措施，或者未按照国家有关规定对所托运的危险化学品妥善包装并在外包装上设置相应标志的处罚</t>
  </si>
  <si>
    <t>【行政法规】《危险化学品安全管理条例》（国务院令第344号公布，第591号修订，第645号令修改）    
    第八十六条　有下列情形之一的，由交通运输主管部门责令改正，处5万元以上10万元以下的罚款；拒不改正的，责令停产停业整顿；构成犯罪的，依法追究刑事责任：    
    （六）托运人不向承运人说明所托运的危险化学品的种类、数量、危险特性以及发生危险情况的应急处置措施，或者未按照国家有关规定对所托运的危险化学品妥善包装并在外包装上设置相应标志的；    
【规章】《道路危险货物运输管理规定》（交通运输部令第2号发布，交通运输部令第36号修正）
    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　</t>
  </si>
  <si>
    <t>320218093000</t>
  </si>
  <si>
    <t>对未根据危险化学品的危险特性采取相应的安全防护措施，或者未配备必要的防护用品和应急救援器材的处罚</t>
  </si>
  <si>
    <t>【行政法规】《危险化学品安全管理条例》（国务院令第344号公布，第591号修订，第645号令修改）    
    第八十六条　有下列情形之一的，由交通运输主管部门责令改正，处5万元以上10万元以下的罚款；拒不改正的，责令停产停业整顿；构成犯罪的，依法追究刑事责任：    
    （二）运输危险化学品，未根据危险化学品的危险特性采取相应的安全防护措施，或者未配备必要的防护用品和应急救援器材的；    
【规章】《道路危险货物运输管理规定》（交通运输部令第2号发布，交通运输部令第36号修正）
    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
    （三）未根据危险化学品的危险特性采取相应的安全防护措施，或者未配备必要的防护用品和应急救援器材的</t>
  </si>
  <si>
    <t>320218418000</t>
  </si>
  <si>
    <t>对运输危险化学品需要添加抑制剂或者稳定剂，托运人未添加或者未将有关情况告知承运人的处罚</t>
  </si>
  <si>
    <t>【行政法规】《危险化学品安全管理条例》（国务院令第344号公布，第591号修订，第645号令修改）    
    第八十六条　有下列情形之一的，由交通运输主管部门责令改正，处5万元以上10万元以下的罚款；拒不改正的，责令停产停业整顿；构成犯罪的，依法追究刑事责任：
    （七）运输危险化学品需要添加抑制剂或者稳定剂，托运人未添加或者未将有关情况告知承运人的。     
【规章】《道路危险货物运输管理规定》（交通运输部令第2号发布，交通运输部令第36号修正）
  　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
    （四）运输危险化学品需要添加抑制剂或者稳定剂，托运人未添加或者未将有关情况告知承运人的</t>
  </si>
  <si>
    <t>320218419000</t>
  </si>
  <si>
    <t>对道路危险货物运输企业或者单位未配备专职安全管理人员的处罚</t>
  </si>
  <si>
    <t>【行政法规】《危险化学品安全管理条例》（国务院令第344号公布，第591号修订，第645号令修改）     
    第九十一条  有下列情形之一的，由交通运输主管部门责令改正，可以处1万元以下的罚款；拒不改正的，处1万元以上5万元以下的罚款：    
    (一)危险化学品道路运输企业、水路运输企业未配备专职安全管理人员的；    
【规章】《道路危险货物运输管理规定》（交通运输部令第2号发布，交通运输部令第36号修正）
    第六十二条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　</t>
  </si>
  <si>
    <t>320218420000</t>
  </si>
  <si>
    <t>对托运人委托未依法取得危险货物道路运输许可的企业承运危险化学品的处罚</t>
  </si>
  <si>
    <t>【行政法规】《危险化学品安全管理条例》（国务院令第344号公布，第591号修订，第645号令修改）    
    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【规章】《道路危险货物运输管理规定》（交通运输部令第2号发布，交通运输部令第36号修正）
    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t>
  </si>
  <si>
    <t>320218421000</t>
  </si>
  <si>
    <t>对托运人在托运的普通货物中夹带危险化学品，或者将危险化学品谎报或者匿报为普通货物托运的处罚</t>
  </si>
  <si>
    <t>【行政法规】《危险化学品安全管理条例》（国务院令第344号公布，第591号修订，第645号令修改）     
    第八十七条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【规章】《道路危险货物运输管理规定》（交通运输部令第2号发布，交通运输部令第36号修正）
    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（二）在托运的普通货物中夹带危险化学品，或者将危险化学品谎报或者匿报为普通货物托运的　</t>
  </si>
  <si>
    <t>320218422000</t>
  </si>
  <si>
    <t>对拒绝、阻碍道路运输管理机构依法履行放射性物品运输安全监督检查，或者在接受监督检查时弄虚作假的处罚</t>
  </si>
  <si>
    <t>【规章】《放射性物品道路运输管理规定》（交通运输部令第6号发布，交通运输部令第71号修正 ）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　</t>
  </si>
  <si>
    <t>320218340000</t>
  </si>
  <si>
    <t>对1年内违法超限运输超过3次的货运车辆、货运车辆驾驶人，以及道路运输企业1年内违法超限运输的货运车辆超过本单位货运车辆总数10%的处罚</t>
  </si>
  <si>
    <t>【行政法规】《公路安全保护条例》（国务院令第593号）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【规章】《超限运输车辆行驶公路管理规定》（交通运输部令第62号）  
    第四十六条  对1年内违法超限运输超过3次的货运车辆和驾驶人，以及违法超限运输的货运车辆超过本单位货运车辆总数10%的道路运输企业，由道路运输管理机构依照《公路安全保护条例》第六十六条予以处理。 
　　前款规定的违法超限运输记录累计计算周期，从初次领取《道路运输证》、道路运输从业人员从业资格证、道路运输经营许可证之日算起，可跨自然年度。</t>
  </si>
  <si>
    <t>320218213000</t>
  </si>
  <si>
    <t>对指使、强令车辆驾驶人超限运输货物的处罚</t>
  </si>
  <si>
    <t>【行政法规】《公路安全保护条例》(国务院令第593号）
    第六十八条  违反本条例的规定，指使、强令车辆驾驶人超限运输货物的，由道路运输管理机构责令改正，处3万元以下的罚款。     
【规章】《超限运输车辆行驶公路管理规定》（交通运输部令第62号）   
    第四十九条  违反本规定，指使、强令车辆驾驶人超限运输货物的，由道路运输管理机构责令改正，处30000元以下罚款。　</t>
  </si>
  <si>
    <t>320218214000</t>
  </si>
  <si>
    <t>对道路运输经营者使用卫星定位装置出现故障不能保持在线的运输车辆从事经营活动的处罚</t>
  </si>
  <si>
    <t>【规章】《道路运输车辆动态监督管理办法》（交通运输部、公安部、安监总局令第5号公布，交通运输部令第55号修正）
    第三十七条　违反本办法的规定，道路运输经营者使用卫星定位装置出现故障不能保持在线的运输车辆从事经营活动的，由县级以上道路运输管理机构责令改正。拒不改正的，处800元罚款。　</t>
  </si>
  <si>
    <t>320218160000</t>
  </si>
  <si>
    <t>对破坏卫星定位装置以及恶意人为干扰、屏蔽卫星定位装置信号，或者伪造、篡改、删除车辆动态监控数据的处罚</t>
  </si>
  <si>
    <t>【规章】《道路运输车辆动态监督管理办法》（交通运输部、公安部、安监总局令第5号公布，交通运输部令第55号修正）
    第三十八条　违反本办法的规定，有下列情形之一的，由县级以上道路运输管理机构责令改正，处2000元以上5000元以下罚款： 
　　（一）破坏卫星定位装置以及恶意人为干扰、屏蔽卫星定位装置信号的； 
　　（二）伪造、篡改、删除车辆动态监控数据的。　</t>
  </si>
  <si>
    <t>320218161000</t>
  </si>
  <si>
    <t>对以欺骗或者贿赂等不正当手段取得水路运输行政许可的处罚</t>
  </si>
  <si>
    <t>【行政法规】《国内水路运输管理条例》(国务院令第625号公布,第666号修改)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　</t>
  </si>
  <si>
    <t>*对以欺骗或者贿赂等不正当手段取得水路运输行政许可的处罚</t>
  </si>
  <si>
    <t>320218162000</t>
  </si>
  <si>
    <t>对水路旅客运输业务经营者未为其经营的客运船舶投保承运人责任保险或者取得相应的财务担保的处罚</t>
  </si>
  <si>
    <t>【行政法规】《国内水路运输管理条例》(国务院令第625号公布,第666号修改)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t>
  </si>
  <si>
    <t>*对水路旅客运输业务经营者未为其经营的客运船舶投保承运人责任保险或者取得相应的财务担保的处罚</t>
  </si>
  <si>
    <t>320218163000</t>
  </si>
  <si>
    <t>对班轮运输业务经营者未提前向社会公布所使用的船舶、班期、班次和运价或者其变更信息的处罚</t>
  </si>
  <si>
    <t>【行政法规】《国内水路运输管理条例》(国务院令第625号公布,第666号修改)
    第四十条　班轮运输业务经营者未提前向社会公布所使用的船舶、班期、班次和运价或者其变更信息的，由负责水路运输管理的部门责令改正，处2000元以上2万元以下的罚款　</t>
  </si>
  <si>
    <t>*对班轮运输业务经营者未提前向社会公布所使用的船舶、班期、班次和运价或者其变更信息的处罚</t>
  </si>
  <si>
    <t>320218323000</t>
  </si>
  <si>
    <t>对省际普通货船运输、国内船舶管理业务经营者取得许可后，不再具备《国内水路运输管理条例》规定的许可条件的处罚</t>
  </si>
  <si>
    <t>【行政法规】《国内水路运输管理条例》(国务院令第625号公布,第666号修改)    
    第四十二条  水路运输、船舶管理业务经营者取得许可后，不再具备本条例规定的许可条件的，由负责水路运输管理的部门责令限期整改；在规定期限内整改仍不合格的，由原许可机关撤销其经营许可。    
【规章】《国内水路运输管理规定》（交通运输部令第2号公布，交通运输部令第5号修正）    
    第四十七条  水路运输经营者或其船舶在规定期限内，经整改仍不符合本规定要求的经营资质条件的，由其所在地县级以上人民政府水路运输管理部门报原许可机关撤销其经营许可或者船舶营运证件。</t>
  </si>
  <si>
    <t>*对省际普通货船运输、国内船舶管理业务经营者取得许可后，不再具备《国内水路运输管理条例》规定的许可条件的处罚</t>
  </si>
  <si>
    <t>320218071000</t>
  </si>
  <si>
    <t>对未按照规定要求配备海务、机务管理人员的处罚</t>
  </si>
  <si>
    <t>【规章】《国内水路运输管理规定》（交通运输部令第2号公布，交通运输部令第5号修正）     
    第四十六条　水路运输经营者未按照本规定要求配备海务、机务管理人员的，由其所在地县级以上人民政府水路运输管理部门责令改正，处1万元以上3万元以下的罚款。     
【规章】《国内水路运输辅助业管理规定》（交通运输部令第3号）    
    第三十四条　船舶管理业务经营者未按照本规定要求配备相应海务、机务管理人员的，由其所在地县级以上人民政府水路运输管理部门责令改正，处1万元以上3万元以下的罚款。</t>
  </si>
  <si>
    <t>*对未按照规定要求配备海务、机务管理人员的处罚</t>
  </si>
  <si>
    <t>320218147000</t>
  </si>
  <si>
    <t>对水路运输经营未履行备案义务，不按规定销售客票，进行虚假宣传，以不正当方式或不规范行为争抢客货源及提供运输服务扰乱市场秩序，使用运输单证不符合有关规定的处罚</t>
  </si>
  <si>
    <t>【规章】《国内水路运输管理规定》（交通运输部令第2号公布，交通运输部令第5号修正）     
    第四十九条　水路运输经营者违反本规定，有下列行为之一的，由其所在地县级以上人民政府水路运输管理部门责令改正，处2000元以上1万元以下的罚款；一年内累计三次以上违反的，处1万元以上3万元以下的罚款： 
　　（一）未履行备案义务； 
　　（二）未以公布的票价或者变相变更公布的票价销售客票； 
　　（三）进行虚假宣传，误导旅客或者托运人； 
　　（四）以不正当方式或者不规范行为争抢客源、货源及提供运输服务扰乱市场秩序； 
　　（五）使用的运输单证不符合有关规定。</t>
  </si>
  <si>
    <t>*对水路运输经营未履行备案义务，不按规定销售客票，进行虚假宣传，以不正当方式或不规范行为争抢客货源及提供运输服务扰乱市场秩序，使用运输单证不符合有关规定的处罚</t>
  </si>
  <si>
    <t>320218148000</t>
  </si>
  <si>
    <t>对拒绝管理部门监督检查或者隐匿有关资料或瞒报、谎报有关情况的处罚</t>
  </si>
  <si>
    <t>【规章】《国内水路运输管理规定》（交通运输部令第2号公布，交通运输部令第5号修正）     
    第五十条　水路运输经营者拒绝管理部门根据本规定进行的监督检查或者隐匿有关资料或瞒报、谎报有关情况的，由其所在地县级以上人民政府水路运输管理部门予以警告，并处2000元以上1万元以下的罚款。</t>
  </si>
  <si>
    <t>*对拒绝管理部门监督检查或者隐匿有关资料或瞒报、谎报有关情况的处罚</t>
  </si>
  <si>
    <t>320218149000</t>
  </si>
  <si>
    <t>对船舶管理业务经营者与委托人订立虚假协议或者名义上接受委托实际不承担船舶海务、机务管理责任的处罚</t>
  </si>
  <si>
    <t>【行政法规】《国内水路运输管理条例》(国务院令第625号公布,第666号修改)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    
【规章】《国内水路运输辅助业管理规定》（交通运输部令第3号）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</si>
  <si>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*对船舶管理业务经营者与委托人订立虚假协议或者名义上接受委托实际不承担船舶海务、机务管理责任的处罚</t>
  </si>
  <si>
    <t>320218150000</t>
  </si>
  <si>
    <t>对港口经营人为船舶所有人、经营人以及货物托运人、收货人指定水路运输辅助业务经营者，提供船舶、水路货物运输代理等服务的处罚</t>
  </si>
  <si>
    <t>【规章】《国内水路运输辅助业管理规定》（交通运输部令第3号）     
    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</si>
  <si>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*对港口经营人为船舶所有人、经营人以及货物托运人、收货人指定水路运输辅助业务经营者，提供船舶、水路货物运输代理等服务的处罚</t>
  </si>
  <si>
    <t>320218289000</t>
  </si>
  <si>
    <t>对未经许可或者使用伪造、涂改、擅自接受他人转让、变相转让的经营许可证件从事公共汽车客运的处罚</t>
  </si>
  <si>
    <t>【地方性法规】《江苏省道路运输条例》
    第六十五条  未经许可或者使用伪造、涂改、擅自接受他人转让、变相转让的经营许可证件从事公共汽车客运、出租汽车客运、机动车综合性能检测、汽车租赁、交通物流、货运代理、货运信息服务等经营的，由县级以上道路运输管理机构责令停止违法行为，有违法所得的，没收违法所得，处以违法所得二倍以上十倍以下罚款；没有违法所得或者违法所得不足五千元的，处以五千元以上三万元以下罚款。</t>
  </si>
  <si>
    <t>320218202000</t>
  </si>
  <si>
    <t>对未经许可或者使用伪造、涂改、擅自接受他人转让、变相转让的经营许可证件从事机动车综合性能检测的处罚</t>
  </si>
  <si>
    <t>320218203000</t>
  </si>
  <si>
    <t>对未经许可或者使用伪造、涂改、擅自接受他人转让、变相转让的经营许可证件从事汽车租赁的处罚</t>
  </si>
  <si>
    <t>320218204000</t>
  </si>
  <si>
    <t>对未经许可或者使用伪造、涂改、擅自接受他人转让、变相转让的经营许可证件从事交通物流的处罚</t>
  </si>
  <si>
    <t>320218205000</t>
  </si>
  <si>
    <t>对未经许可或者使用伪造、涂改、擅自接受他人转让、变相转让的经营许可证件从事货运代理、货运信息服务等经营的处罚</t>
  </si>
  <si>
    <t>320218143000</t>
  </si>
  <si>
    <t>对道路运输经营者道路运输车辆技术状况未达到《道路运输车辆综合性能要求和检验方法》（GB18565）的处罚</t>
  </si>
  <si>
    <t>【规章】《道路运输车辆技术管理规定》（交通运输部令2019年第19号修改）
    第三十一条  违反本规定，道路运输经营者有下列行为之一的，县级以上道路运输管理机构应当责令改正，给予警告；情节严重的，处以1000元以上5000元以下罚款：    
    （一）道路运输车辆技术状况未达到《道路运输车辆综合性能要求和检验方法》（GB18565）的；</t>
  </si>
  <si>
    <t>320218144000</t>
  </si>
  <si>
    <t>对道路运输经营者使用报废、擅自改装、拼装、检测不合格以及其他不符合国家规定的车辆从事道路运输经营活动的的处罚</t>
  </si>
  <si>
    <t>【规章】《道路运输车辆技术管理规定》（交通运输部令2019年第19号修改）
    第三十一条  违反本规定，道路运输经营者有下列行为之一的，县级以上道路运输管理机构应当责令改正，给予警告；情节严重的，处以1000元以上5000元以下罚款：    
　　（二）使用报废、擅自改装、拼装、检测不合格以及其他不符合国家规定的车辆从事道路运输经营活动的；</t>
  </si>
  <si>
    <t>320218309000</t>
  </si>
  <si>
    <t>对道路运输经营者未按照规定的周期和频次进行车辆综合性能检测和技术等级评定的处罚</t>
  </si>
  <si>
    <t>【规章】《道路运输车辆技术管理规定》（交通运输部令2019年第19号修改）
    第三十一条  违反本规定，道路运输经营者有下列行为之一的，县级以上道路运输管理机构应当责令改正，给予警告；情节严重的，处以1000元以上5000元以下罚款：    
　　（三）未按照规定的周期和频次进行车辆综合性能检测和技术等级评定的；</t>
  </si>
  <si>
    <t>320218084000</t>
  </si>
  <si>
    <t>对道路运输经营者未建立道路运输车辆技术档案或者档案不符合规定的处罚</t>
  </si>
  <si>
    <t>【规章】《道路运输车辆技术管理规定》（交通运输部令2019年第19号修改）
    第三十一条  违反本规定，道路运输经营者有下列行为之一的，县级以上道路运输管理机构应当责令改正，给予警告；情节严重的，处以1000元以上5000元以下罚款：    
　　（四）未建立道路运输车辆技术档案或者档案不符合规定的；</t>
  </si>
  <si>
    <t>320218085000</t>
  </si>
  <si>
    <t>对道路运输经营者未做好车辆维护记录的处罚</t>
  </si>
  <si>
    <t>【规章】《道路运输车辆技术管理规定》（交通运输部令2019年第19号修改）
    第三十一条  违反本规定，道路运输经营者有下列行为之一的，县级以上道路运输管理机构应当责令改正，给予警告；情节严重的，处以1000元以上5000元以下罚款：    
　　（五）未做好车辆维护记录的。</t>
  </si>
  <si>
    <t>320218446000</t>
  </si>
  <si>
    <t>对机动车维修经营者伪造、变造、倒卖、出租、出借或者以其他形式非法转让机动车维修竣工出厂合格证，使用他人的或者使用伪造、变造的机动车维修竣工出厂合格证的处罚</t>
  </si>
  <si>
    <t>【地方性法规】《江苏省机动车维修管理条例》
    第三十七条  违反本条例规定，伪造、变造、倒卖、出租、出借或者以其他形式非法转让机动车维修经营许可证或者机动车维修竣工出厂合格证，使用他人的或者使用伪造、变造的机动车维修竣工出厂合格证的，由县级以上道路运输管理机构收缴证件，没收违法所得，并处以二千元以上一万元以下的罚款。</t>
  </si>
  <si>
    <t>320218225000</t>
  </si>
  <si>
    <t>对道路运输企业未使用符合标准的监控平台、监控平台未接入联网联控系统、未按规定上传道路运输车辆动态信息的处罚</t>
  </si>
  <si>
    <t>【规章】《道路运输车辆动态监督管理办法》（交通运输部、公安部、安监总局令第5号公布，交通运输部令第55号修正）
    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 
　　</t>
  </si>
  <si>
    <t>320218226000</t>
  </si>
  <si>
    <t>对道路运输企业未建立或者未有效执行交通违法动态信息处理制度、对驾驶员交通违法处理率低于90%的处罚</t>
  </si>
  <si>
    <t>【规章】《道路运输车辆动态监督管理办法》（交通运输部、公安部、安监总局令第5号公布，交通运输部令第55号修正）
    第三十六条　违反本办法的规定，道路运输企业有下列情形之一的，由县级以上道路运输管理机构责令改正。拒不改正的，处3000元以上8000元以下罚款：
　　（二）未建立或者未有效执行交通违法动态信息处理制度、对驾驶员交通违法处理率低于90%的；</t>
  </si>
  <si>
    <t>320218165000</t>
  </si>
  <si>
    <t>对道路运输企业未按规定配备专职监控人员的处罚</t>
  </si>
  <si>
    <t>【规章】《道路运输车辆动态监督管理办法》（交通运输部、公安部、安监总局令第5号公布，交通运输部令第55号修正）
    第三十六条　违反本办法的规定，道路运输企业有下列情形之一的，由县级以上道路运输管理机构责令改正。拒不改正的，处3000元以上8000元以下罚款：
　　（三）未按规定配备专职监控人员的。　</t>
  </si>
  <si>
    <t>320218166000</t>
  </si>
  <si>
    <t>对出租、出借、倒卖《国内水路运输管理条例》规定的行政许可证件或者以其他方式非法转让《国内水路运输管理条例》规定的行政许可的处罚</t>
  </si>
  <si>
    <t>【行政法规】《国内水路运输管理条例》(国务院令第625号公布,第666号修改)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【规章】《国内水路运输辅助业管理规定》（交通运输部令第3号）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</si>
  <si>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320218141000</t>
  </si>
  <si>
    <t>对伪造、变造、涂改《国内水路运输管理条例》规定的行政许可证件的处罚</t>
  </si>
  <si>
    <t>【行政法规】《国内水路运输管理条例》(国务院令第625号公布,第666号修改)
    第三十七条第二款　伪造、变造、涂改本条例规定的行政许可证件的，由负责水路运输管理的部门没收伪造、变造、涂改的许可证件，处3万元以上15万元以下的罚款；有违法所得的，没收违法所得。</t>
  </si>
  <si>
    <t>320218142000</t>
  </si>
  <si>
    <t>对水路运输辅助业务经营者未履行备案或者报告义务的处罚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</si>
  <si>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t>
  </si>
  <si>
    <t>320218400000</t>
  </si>
  <si>
    <t>对水路运输辅助业务经营为未依法取得水路运输业务经营许可或者超越许可范围的经营者提供水路运输辅助服务的处罚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</si>
  <si>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（二）为未依法取得水路运输业务经营许可或者超越许可范围的经营者提供水路运输辅助服务；</t>
  </si>
  <si>
    <t>320218280000</t>
  </si>
  <si>
    <t>对水路运输辅助业务经营者与船舶所有人、经营人、承租人未订立船舶管理协议或者协议未对船舶海务、机务管理责任做出明确规定等的处罚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</si>
  <si>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（三）与船舶所有人、经营人、承租人未订立船舶管理协议或者协议未对船舶海务、机务管理责任做出明确规定； 
　　</t>
  </si>
  <si>
    <t>320218281000</t>
  </si>
  <si>
    <t>对水路运输辅助业务经营者未订立书面合同、强行代理或者代办业务的处罚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</si>
  <si>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（四）未订立书面合同、强行代理或者代办业务；</t>
  </si>
  <si>
    <t>320218282000</t>
  </si>
  <si>
    <t>对水路运输辅助业务经营者滥用优势地位，限制委托人选择其他代理或者船舶管理服务提供者的处罚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</si>
  <si>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（五）滥用优势地位，限制委托人选择其他代理或者船舶管理服务提供者；</t>
  </si>
  <si>
    <t>320218370000</t>
  </si>
  <si>
    <t>对水路运输辅助业务经营者进行虚假宣传，误导旅客或者委托人的处罚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</si>
  <si>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（六）进行虚假宣传，误导旅客或者委托人； 
　　</t>
  </si>
  <si>
    <t>320218414000</t>
  </si>
  <si>
    <t>对水路运输辅助业务经营者以不正当方式或者不规范行为争抢客源、货源及提供其他水路运输辅助服务，扰乱市场秩序的处罚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</si>
  <si>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（七）以不正当方式或者不规范行为争抢客源、货源及提供其他水路运输辅助服务，扰乱市场秩序；</t>
  </si>
  <si>
    <t>320218415000</t>
  </si>
  <si>
    <t>对水路运输辅助业务经营者未在售票场所和售票网站的明显位置公布船舶、班期、班次、票价等信息的处罚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</si>
  <si>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（八）未在售票场所和售票网站的明显位置公布船舶、班期、班次、票价等信息；</t>
  </si>
  <si>
    <t>320218416000</t>
  </si>
  <si>
    <t>对水路运输辅助业务经营者未以公布的票价或者变相变更公布的票价销售客票的处罚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</si>
  <si>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（九）未以公布的票价或者变相变更公布的票价销售客票； 
　　</t>
  </si>
  <si>
    <t>320218417000</t>
  </si>
  <si>
    <t>对水路运输辅助业务经营者使用的运输单证不符合有关规定的处罚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</si>
  <si>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（十）使用的运输单证不符合有关规定； 　</t>
  </si>
  <si>
    <t>320218010000</t>
  </si>
  <si>
    <t>对水路运输辅助业务经营者未建立业务记录和管理台账的处罚</t>
  </si>
  <si>
    <t>【规章】《国内水路运输辅助业管理规定》（交通运输部令第3号）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（十一）未建立业务记录和管理台账。</t>
  </si>
  <si>
    <t>320218013000</t>
  </si>
  <si>
    <t>对水路运输辅助业务经营者拒绝管理部门根据本规定进行的监督检查、隐匿有关资料或者瞒报、谎报有关情况的处罚</t>
  </si>
  <si>
    <t>【规章】《国内水路运输辅助业管理规定》（交通运输部令第3号）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</si>
  <si>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320218132000</t>
  </si>
  <si>
    <t>对未经许可或者使用伪造、涂改、擅自接受他人转让、变相转让的经营许可证件从事出租汽车客运经营的处罚</t>
  </si>
  <si>
    <t>【地方性法规】《江苏省道路运输条例》
    第六十五条  未经许可或者使用伪造、涂改、擅自接受他人转让、变相转让的经营许可证件从事公共汽车客运、出租汽车客运、机动车综合性能检测、汽车租赁、交通物流、货运代理、货运信息服务等经营的，由县级以上道路运输管理机构责令停止违法行为，有违法所得的，没收违法所得，处以违法所得二倍以上十倍以下罚款；没有违法所得或者违法所得不足五千元的，处以五千元以上三万元以下罚款。
【规章】《巡游出租汽车经营服务管理规定》（交通运输部令第16号发布，交通运输部令第64号修正）    
    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t>
  </si>
  <si>
    <t>320218074000</t>
  </si>
  <si>
    <t>对出租汽车驾驶员不按照合理路线或者乘客要求的线路行驶，未经乘客同意绕道行驶，不按照规定使用标志牌、标志灯、计价器、IC卡刷卡器以及有关信息化管理设施，不按照规定主动向乘客出具合法有效的票据，拒载或者未经乘客同意搭载其他乘客的处罚</t>
  </si>
  <si>
    <t>【地方性法规】《江苏省道路运输条例》
    第六十九条  有下列情形之一的，由县级以上道路运输管理机构责令改正，处以二百元以上一千元以下罚款；逾期不改正的，可以处以暂扣从业资格证件十日以下处罚：    
   （三）出租汽车驾驶员不按照合理路线或者乘客要求的线路行驶，未经乘客同意绕道行驶，不按照规定使用标志牌、标志灯、计价器、IC卡刷卡器以及有关信息化管理设施，不按照规定主动向乘客出具合法有效的票据，拒载或者未经乘客同意搭载其他乘客的。     
【规章】《巡游出租汽车经营服务管理规定》（交通运输部令第16号发布，交通运输部令第64号修正）     
   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（六）不按照规定使用巡游出租汽车相关设备的；
 【规章】《出租汽车驾驶员从业资格管理规定》（交通运输部令第13号公布，交通运输部令第63号修正）    
    第四十条　出租汽车驾驶员在运营过程中，应当遵守国家对驾驶员在法律法规、职业道德、服务规范、安全运营等方面的资格规定，文明行车、优质服务。出租汽车驾驶员不得有下列行为：
    （一）途中甩客或者故意绕道行驶；
    （三）不按照规定使用出租汽车相关设备；
    （五）未经乘客同意搭载其他乘客；
    （六）不按照规定出具相应车费票据；
    第四十二条　出租汽车驾驶员违反第十六条、第四十条规定的，由县级以上出租汽车行政主管部门责令改正，并处200元以上2000元以下的罚款。</t>
  </si>
  <si>
    <t>320218008000</t>
  </si>
  <si>
    <t>对网络预约出租汽车驾驶员违反规定巡游揽客、站点候客的处罚</t>
  </si>
  <si>
    <t>【规章】《出租汽车驾驶员从业资格管理规定》（交通运输部令第13号公布，交通运输部令第63号修正）     
    第四十条　出租汽车驾驶员在运营过程中，应当遵守国家对驾驶员在法律法规、职业道德、服务规范、安全运营等方面的资格规定，文明行车、优质服务。出租汽车驾驶员不得有下列行为：
    （七）网络预约出租汽车驾驶员违反规定巡游揽客、站点候客；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</si>
  <si>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320218009000</t>
  </si>
  <si>
    <t>对巡游出租汽车驾驶员拒载，或者未经约车人或乘客同意、网络预约出租汽车驾驶员无正当理由未按承诺到达约定地点提供预约服务的处罚</t>
  </si>
  <si>
    <t>【规章】《出租汽车驾驶员从业资格管理规定》（交通运输部令第13号公布，交通运输部令第63号修正）    
    第四十条　出租汽车驾驶员在运营过程中，应当遵守国家对驾驶员在法律法规、职业道德、服务规范、安全运营等方面的资格规定，文明行车、优质服务。出租汽车驾驶员不得有下列行为：
    （八）巡游出租汽车驾驶员拒载，或者未经约车人或乘客同意、网络预约出租汽车驾驶员无正当理由未按承诺到达约定地点提供预约服务；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</si>
  <si>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320218393000</t>
  </si>
  <si>
    <t>对巡游出租汽车驾驶员不按照规定使用计程计价设备、违规收费或者网络预约出租汽车驾驶员违规收费的处罚</t>
  </si>
  <si>
    <t>【规章】《出租汽车驾驶员从业资格管理规定》（交通运输部令第13号公布，交通运输部令第63号修正）     
    第四十条　出租汽车驾驶员在运营过程中，应当遵守国家对驾驶员在法律法规、职业道德、服务规范、安全运营等方面的资格规定，文明行车、优质服务。出租汽车驾驶员不得有下列行为：
    （九）巡游出租汽车驾驶员不按照规定使用计程计价设备、违规收费或者网络预约出租汽车驾驶员违规收费；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</si>
  <si>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320218369000</t>
  </si>
  <si>
    <t>对举报、投诉其服务质量或者对其服务作出不满意评价的乘客实施报复的处罚</t>
  </si>
  <si>
    <t>【规章】《出租汽车驾驶员从业资格管理规定》（交通运输部令第13号公布，交通运输部令第63号修正）     
    第四十条　出租汽车驾驶员在运营过程中，应当遵守国家对驾驶员在法律法规、职业道德、服务规范、安全运营等方面的资格规定，文明行车、优质服务。出租汽车驾驶员不得有下列行为：
    （十）对举报、投诉其服务质量或者对其服务作出不满意评价的乘客实施报复。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</si>
  <si>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320218311000</t>
  </si>
  <si>
    <t>对未取得从业资格证或者超越从业资格证核定范围驾驶出租汽车从事经营活动，使用无效从业资格证驾驶出租汽车从事经营活动，或者转借、出租、涂改出租汽车从业资格证的处罚</t>
  </si>
  <si>
    <t>【规章】《出租汽车驾驶员从业资格管理规定》（交通运输部令第13号公布，交通运输部令第63号修正）
    第四十一条　违反本规定，有下列行为之一的人员，由县级以上出租汽车行政主管部门责令改正，并处1万元以上3万元以下的罚款；构成犯罪的，依法追究刑事责任：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t>
  </si>
  <si>
    <t>320218349000</t>
  </si>
  <si>
    <t>对出租汽车驾驶员不按照规定携带道路运输证、从业资格证、未办理注册手续驾驶出租汽车从事经营活动的处罚</t>
  </si>
  <si>
    <t>【规章】《巡游出租汽车经营服务管理规定》（交通运输部令第16号发布，交通运输部令第64号修正）     
    第四十七条  巡游出租汽车驾驶员违反本规定，有下列情形之一的，由县级以上地方人民政府出租汽车行政主管部门责令改正，并处以200元以上2000元以下罚款：
　　（五）不按照规定携带道路运输证、从业资格证的；
【规章】《出租汽车驾驶员从业资格管理规定》（交通运输部令第13号公布，交通运输部令第63号修正）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
    （二）不按照规定携带道路运输证、从业资格证；    
    第四十二条　出租汽车驾驶员违反第十六条、第四十条规定的，由县级以上出租汽车行政主管部门责令改正，并处200元以上2000元以下的罚款。</t>
  </si>
  <si>
    <t>320218385000</t>
  </si>
  <si>
    <t>对出租汽车经营者聘用未按规定办理注册手续的人员驾驶出租汽车从事经营活动、或者不按照规定组织实施继续教育的处罚</t>
  </si>
  <si>
    <t>【规章】《出租汽车驾驶员从业资格管理规定》（交通运输部令第13号公布，交通运输部令第63号修正）
    第四十四条　违反本规定，有下列行为之一的出租汽车经营者，由县级以上出租汽车行政主管部门责令改正，并处1000元以上3000元以下的罚款：
    （一）聘用未按规定办理注册手续的人员，驾驶出租汽车从事经营活动的；
    （二）不按照规定组织实施继续教育的。</t>
  </si>
  <si>
    <t>对出租汽车经营者聘用未按规定办理注册手续的人员驾驶出租汽车从事经营活动、不按照规定组织实施继续教育的处罚</t>
  </si>
  <si>
    <t>320218386000</t>
  </si>
  <si>
    <t>对起讫点均不在许可的经营区域从事巡游出租汽车经营活动的处罚</t>
  </si>
  <si>
    <t>【规章】《巡游出租汽车经营服务管理规定》（交通运输部令第16号发布，交通运输部令第64号修正）     
    第四十五条  违反本规定，有下列行为之一的，由县级以上地方人民政府出租汽车行政主管部门责令改正，并处以5000元以上20000元以下罚款。构成犯罪的，依法追究刑事责任：
　（二）起讫点均不在许可的经营区域从事巡游出租汽车经营活动的；</t>
  </si>
  <si>
    <t>320218387000</t>
  </si>
  <si>
    <t>对出租汽车客运经营者异地经营，从事或者变相从事班线客运经营的处罚</t>
  </si>
  <si>
    <t>【地方性法规】《江苏省道路运输条例》
    第六十八条  有下列情形之一的，由县级以上道路运输管理机构责令限期改正，处以一千元以上三千元以下罚款；情节严重的，可以并处吊销相应的道路运输经营许可证件、道路运输证件或者核减相应的经营范围： 
    （八）出租汽车客运经营者异地经营，从事或者变相从事班线客运经营的；</t>
  </si>
  <si>
    <t>320218188000</t>
  </si>
  <si>
    <t>对巡游出租汽车经营者擅自暂停、终止全部或者部分出租汽车经营的处罚</t>
  </si>
  <si>
    <t>【规章】《巡游出租汽车经营服务管理规定》（交通运输部令第16号发布，交通运输部令第64号修正）    
    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t>
  </si>
  <si>
    <t>320218222000</t>
  </si>
  <si>
    <t>对巡游出租汽车经营者出租或者擅自转让出租汽车车辆经营权的处罚</t>
  </si>
  <si>
    <t>【规章】《巡游出租汽车经营服务管理规定》（交通运输部令第16号发布，交通运输部令第64号修正）    
    第四十六条  巡游出租汽车经营者违反本规定，有下列行为之一的，由县级以上地方人民政府出租汽车行政主管部门责令改正，并处以10000元以上20000元以下罚款。构成犯罪的，依法追究刑事责任：
    （二）出租或者擅自转让巡游出租汽车车辆经营权的；</t>
  </si>
  <si>
    <t>320218223000</t>
  </si>
  <si>
    <t>对巡游出租汽车驾驶员转包经营未及时纠正的处罚</t>
  </si>
  <si>
    <t>【规章】《巡游出租汽车经营服务管理规定》（交通运输部令第16号发布，交通运输部令第64号修正）    
    第四十六条  巡游出租汽车经营者违反本规定，有下列行为之一的，由县级以上地方人民政府出租汽车行政主管部门责令改正，并处以10000元以上20000元以下罚款。构成犯罪的，依法追究刑事责任：
    （三）巡游出租汽车驾驶员转包经营未及时纠正的；</t>
  </si>
  <si>
    <t>320218022000</t>
  </si>
  <si>
    <t>对巡游出租汽车经营者不按照规定保证车辆技术状况良好的处罚</t>
  </si>
  <si>
    <t>【规章】《巡游出租汽车经营服务管理规定》（交通运输部令第16号发布，交通运输部令第64号修正）    
    第四十六条  巡游出租汽车经营者违反本规定，有下列行为之一的，由县级以上地方人民政府出租汽车行政主管部门责令改正，并处以10000元以上20000元以下罚款。构成犯罪的，依法追究刑事责任：；
    （四）不按照规定保证车辆技术状况良好的；</t>
  </si>
  <si>
    <t>320218023000</t>
  </si>
  <si>
    <t>对巡游出租汽车经营者不按照规定配置巡游出租汽车相关设备的处罚</t>
  </si>
  <si>
    <t>【规章】《巡游出租汽车经营服务管理规定》（交通运输部令第16号发布，交通运输部令第64号修正）    
    第四十六条  巡游出租汽车经营者违反本规定，有下列行为之一的，由县级以上地方人民政府出租汽车行政主管部门责令改正，并处以10000元以上20000元以下罚款。构成犯罪的，依法追究刑事责任：
    （五）不按照规定配置巡游出租汽车相关设备的；</t>
  </si>
  <si>
    <t>320218024000</t>
  </si>
  <si>
    <t>对巡游出租汽车经营者不按照规定建立并落实投诉举报制度的处罚</t>
  </si>
  <si>
    <t>【规章】《巡游出租汽车经营服务管理规定》（交通运输部令第16号发布，交通运输部令第64号修正）    
    第四十六条  巡游出租汽车经营者违反本规定，有下列行为之一的，由县级以上地方人民政府出租汽车行政主管部门责令改正，并处以10000元以上20000元以下罚款。构成犯罪的，依法追究刑事责任：
    （六）不按照规定建立并落实投诉举报制度的。</t>
  </si>
  <si>
    <t>320218155000</t>
  </si>
  <si>
    <t>对巡游出租汽车驾驶员接受巡游出租汽车电召任务后未履行约定的处罚</t>
  </si>
  <si>
    <t>【规章】《巡游出租汽车经营服务管理规定》（交通运输部令第16号发布，交通运输部令第64号修正）    
    第四十七条  巡游出租汽车经营者违反本规定，有下列行为之一的，由县级以上地方人民政府出租汽车行政主管部门责令改正，并处以10000元以上20000元以下罚款。构成犯罪的，依法追究刑事责任：     
    （七）接受巡游出租汽车电召任务后未履行约定的；</t>
  </si>
  <si>
    <t>320218224000</t>
  </si>
  <si>
    <t>对巡游出租汽车驾驶员不按照规定使用文明用语，车容车貌不符合要求的处罚</t>
  </si>
  <si>
    <t>【规章】《巡游出租汽车经营服务管理规定》（交通运输部令第16号发布，交通运输部令第64号修正）     
    第四十七条  巡游出租汽车驾驶员违反本规定，有下列情形之一的，由县级以上地方人民政府出租汽车行政主管部门责令改正，并处以200元以上2000元以下罚款： 
   （八）不按照规定使用文明用语，车容车貌不符合要求的。
【规章】《出租汽车驾驶员从业资格管理规定》（交通运输部令第13号公布，交通运输部令第63号修正）     
    第四十条　出租汽车驾驶员在运营过程中，应当遵守国家对驾驶员在法律法规、职业道德、服务规范、安全运营等方面的资格规定，文明行车、优质服务。出租汽车驾驶员不得有下列行为：
（四）不按照规定使用文明用语，车容车貌不符合要求；
    第四十二条　出租汽车驾驶员违反第十六条、第四十条规定的，由县级以上出租汽车行政主管部门责令改正，并处200元以上2000元以下的罚款。</t>
  </si>
  <si>
    <t>320218249000</t>
  </si>
  <si>
    <t>对在机场、火车站、汽车客运站、港口、公共交通枢纽等客流集散地不服从调度私自揽客的处罚</t>
  </si>
  <si>
    <t>【规章】《巡游出租汽车经营服务管理规定》（交通运输部令第16号发布，交通运输部令第64号修正）     
    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t>
  </si>
  <si>
    <t>320218028000</t>
  </si>
  <si>
    <t>对巡游出租汽车驾驶员转让、倒卖、伪造出租汽车相关票据的处罚</t>
  </si>
  <si>
    <t>【规章】《巡游出租汽车经营服务管理规定》（交通运输部令第16号发布，交通运输部令第64号修正）    
    第四十八条  巡游出租汽车驾驶员违反本规定，有下列情形之一的，由县级以上地方人民政府出租汽车行政主管部门责令改正，并处以500元以上2000元以下罚款：
    （二）转让、倒卖、伪造巡游出租汽车相关票据的。</t>
  </si>
  <si>
    <t>320218111000</t>
  </si>
  <si>
    <t>对未取得经营许可，擅自从事或者变相从事网约车经营活动的处罚</t>
  </si>
  <si>
    <t>【规章】《网络预约出租汽车经营服务管理暂行办法》（交通运输部 工业和信息化部 公安部 商务部 工商总局 质检总局 国家网信办令第60号）
    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t>
  </si>
  <si>
    <t>320218112000</t>
  </si>
  <si>
    <t>对伪造、变造或者使用伪造、变造、失效的《网络预约出租汽车运输证》《网络预约出租汽车驾驶员证》从事网约车经营活动的处罚</t>
  </si>
  <si>
    <t>【规章】《网络预约出租汽车经营服务管理暂行办法》（交通运输部 工业和信息化部 公安部 商务部 工商总局 质检总局 国家网信办令第60号）     
    第三十四条  违反本规定，有下列行为之一的，由县级以上出租汽车行政主管部门责令改正，予以警告，并处以10000元以上30000元以下罚款；构成犯罪的，依法追究刑事责任：
    (二)伪造、变造或者使用伪造、变造、失效的《网络预约出租汽车运输证》《网络预约出租汽车驾驶员证》从事网约车经营活动的。</t>
  </si>
  <si>
    <t>320218055000</t>
  </si>
  <si>
    <t>对网约车平台公司提供服务车辆未取得《网络预约出租汽车运输证》，或者线上提供服务车辆与线下实际提供服务车辆不一致的处罚</t>
  </si>
  <si>
    <t>【规章】《网络预约出租汽车经营服务管理暂行办法》（交通运输部 工业和信息化部 公安部 商务部 工商总局 质检总局 国家网信办令第60号）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t>
  </si>
  <si>
    <t>320218228000</t>
  </si>
  <si>
    <t>对网约车平台公司提供服务驾驶员未取得《网络预约出租汽车驾驶员证》，或者线上提供服务驾驶员与线下实际提供服务驾驶员不一致的处罚</t>
  </si>
  <si>
    <t>【规章】《网络预约出租汽车经营服务管理暂行办法》（交通运输部 工业和信息化部 公安部 商务部 工商总局 质检总局 国家网信办令第60号）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(二)提供服务驾驶员未取得《网络预约出租汽车驾驶员证》，或者线上提供服务驾驶员与线下实际提供服务驾驶员不一致的；</t>
  </si>
  <si>
    <t>320218269000</t>
  </si>
  <si>
    <t>对网约车平台公司未按照规定保证车辆技术状况良好的处罚</t>
  </si>
  <si>
    <t>【规章】《网络预约出租汽车经营服务管理暂行办法》（交通运输部 工业和信息化部 公安部 商务部 工商总局 质检总局 国家网信办令第60号）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(三)未按照规定保证车辆技术状况良好的；</t>
  </si>
  <si>
    <t>320218094000</t>
  </si>
  <si>
    <t>对起讫点均不在许可的经营区域从事网约车经营活动的处罚</t>
  </si>
  <si>
    <t>【规章】《网络预约出租汽车经营服务管理暂行办法》（交通运输部 工业和信息化部 公安部 商务部 工商总局 质检总局 国家网信办令第60号）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(四)起讫点均不在许可的经营区域从事网约车经营活动的；</t>
  </si>
  <si>
    <t>对网约车平台公司起讫点均不在许可的经营区域从事网约车经营活动的处罚</t>
  </si>
  <si>
    <t>320218109000</t>
  </si>
  <si>
    <t>对网约车平台公司未按照规定将提供服务的车辆、驾驶员相关信息向服务所在地出租汽车行政主管部门报备的处罚</t>
  </si>
  <si>
    <t>【规章】《网络预约出租汽车经营服务管理暂行办法》（交通运输部 工业和信息化部 公安部 商务部 工商总局 质检总局 国家网信办令第60号）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(五)未按照规定将提供服务的车辆、驾驶员相关信息向服务所在地出租汽车行政主管部门报备的；</t>
  </si>
  <si>
    <t>320218072000</t>
  </si>
  <si>
    <t>对网约车平台公司未按照规定制定服务质量标准、建立并落实投诉举报制度的处罚</t>
  </si>
  <si>
    <t>【规章】《网络预约出租汽车经营服务管理暂行办法》（交通运输部 工业和信息化部 公安部 商务部 工商总局 质检总局 国家网信办令第60号）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(六)未按照规定制定服务质量标准、建立并落实投诉举报制度的；</t>
  </si>
  <si>
    <t>320218080000</t>
  </si>
  <si>
    <t>对网约车平台公司未按照规定提供共享信息，或者不配合出租汽车行政主管部门调取查阅相关数据信息的处罚</t>
  </si>
  <si>
    <t>【规章】《网络预约出租汽车经营服务管理暂行办法》（交通运输部 工业和信息化部 公安部 商务部 工商总局 质检总局 国家网信办令第60号）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(七)未按照规定提供共享信息，或者不配合出租汽车行政主管部门调取查阅相关数据信息的；</t>
  </si>
  <si>
    <t>320218056000</t>
  </si>
  <si>
    <t>对网约车平台公司未履行管理责任，出现甩客、故意绕道、违规收费等严重违反国家相关运营服务标准行为的处罚</t>
  </si>
  <si>
    <t>【规章】《网络预约出租汽车经营服务管理暂行办法》（交通运输部 工业和信息化部 公安部 商务部 工商总局 质检总局 国家网信办令第60号）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(八)未履行管理责任，出现甩客、故意绕道、违规收费等严重违反国家相关运营服务标准行为的。</t>
  </si>
  <si>
    <t>320218057000</t>
  </si>
  <si>
    <t>对网约车驾驶员未按照规定携带《网络预约出租汽车运输证》、《网络预约出租汽车驾驶员证》的处罚</t>
  </si>
  <si>
    <t>【规章】《网络预约出租汽车经营服务管理暂行办法》（交通运输部 工业和信息化部 公安部 商务部 工商总局 质检总局 国家网信办令第60号）
    第三十六条  网约车驾驶员违反本规定，有下列情形之一的，由县级以上出租汽车行政主管部门和价格主管部门按照职责责令改正，对每次违法行为处以50元以上200元以下罚款：
    (一)未按照规定携带《网络预约出租汽车运输证》、《网络预约出租汽车驾驶员证》的；</t>
  </si>
  <si>
    <t>320218063000</t>
  </si>
  <si>
    <t>对网约车驾驶员途中甩客或者故意绕道行驶的处罚</t>
  </si>
  <si>
    <t>【规章】《网络预约出租汽车经营服务管理暂行办法》（交通运输部 工业和信息化部 公安部 商务部 工商总局 质检总局 国家网信办令第60号） 
    第三十六条  网约车驾驶员违反本规定，有下列情形之一的，由县级以上出租汽车行政主管部门和价格主管部门按照职责责令改正，对每次违法行为处以50元以上200元以下罚款：
    (二)途中甩客或者故意绕道行驶的；</t>
  </si>
  <si>
    <t>320218231000</t>
  </si>
  <si>
    <t>对网约车驾驶员违规收费的处罚</t>
  </si>
  <si>
    <t>【规章】《网络预约出租汽车经营服务管理暂行办法》（交通运输部 工业和信息化部 公安部 商务部 工商总局 质检总局 国家网信办令第60号） 
    第三十六条  网约车驾驶员违反本规定，有下列情形之一的，由县级以上出租汽车行政主管部门和价格主管部门按照职责责令改正，对每次违法行为处以50元以上200元以下罚款：
    (三)违规收费的；</t>
  </si>
  <si>
    <t>320218032000</t>
  </si>
  <si>
    <t>对网约车驾驶员对举报、投诉其服务质量或者对其服务作出不满意评价的乘客实施报复行为的处罚</t>
  </si>
  <si>
    <t>【规章】《网络预约出租汽车经营服务管理暂行办法》（交通运输部 工业和信息化部 公安部 商务部 工商总局 质检总局 国家网信办令第60号） 
    第三十六条  网约车驾驶员违反本规定，有下列情形之一的，由县级以上出租汽车行政主管部门和价格主管部门按照职责责令改正，对每次违法行为处以50元以上200元以下罚款：
    (四)对举报、投诉其服务质量或者对其服务作出不满意评价的乘客实施报复行为的。</t>
  </si>
  <si>
    <t>320218491000</t>
  </si>
  <si>
    <t>对机动车驾驶员培训机构不严格按照规定进行培训或者在培训结业证书发放时弄虚作假的处罚</t>
  </si>
  <si>
    <t>【行政法规】《中华人民共和国道路运输条例》（国务院令第406号公布，国务院令第628号第一次修正，国务院令第666号第二次修正，国务院令第709号第三次修正）
 第七十四条　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【规章】《机动车驾驶员培训管理规定》（交通部令第2号公布，交通运输部令第51号修正）
 第四十九条  违反本规定，机动车驾驶员培训机构不严格按照规定进行培训或者在培训结业证书发放时弄虚作假，有下列情形之一的，由县级以上道路运输管理机构责令改正；拒不改正的，由原许可机关吊销其经营许可：
 （一）未按照全国统一的教学大纲进行培训的；
 （二）未向培训结业的人员颁发《结业证书》的；
 （三）向培训未结业的人员颁发《结业证书》的；
 （四）向未参加培训的人员颁发《结业证书》的；
 （五）使用无效、伪造、变造《结业证书》的；
 （六）租用其他机动车驾驶员培训机构《结业证书》的。　</t>
  </si>
  <si>
    <t>320218431000</t>
  </si>
  <si>
    <t>对违反港口规划建设港口、码头或者其他港口设施的处罚</t>
  </si>
  <si>
    <t>【法律】《中华人民共和国港口法》（2018年修订）
第四十五条 有下列行为之一的，由县级以上地方人民政府或者港口行政管理部门责令限期改正；逾期不改正的，由作出限期改正决定的机关申请人民法院强制拆除违法建设的设施；可以处五万元以下罚款： （一）违反港口规划建设港口、码头或者其他港口设施的。
【规章】《港口规划管理规定》（交通部令第11号）
第五十条  未经依法批准，违反港口规划建设港口、码头及其他设施的，由县级以上地方人民政府或者港口行政管理部门责令限期改正；逾期不改正的，由作出限期改正决定的机关申请人民法院强制拆除违法建设的设施；可以处五万元以下罚款。</t>
  </si>
  <si>
    <t>对辖区违反港口规划建设港口、码头或者其他港口设施责令限期改正，逾期不改正的可处1万元以上5万元以下的罚款</t>
  </si>
  <si>
    <t>320218432000</t>
  </si>
  <si>
    <t>对未经依法批准，建设港口设施使用港口岸线的处罚</t>
  </si>
  <si>
    <t>【法律】《中华人民共和国港口法》（2018年12月29日第十三届全国人民代表大会常务委员会第七次会议修订）
第四十五条第二项　有下列行为之一的，由县级以上地方人民政府或者港口行政管理部门责令限期改正；逾期不改正的，由作出限期改正决定的机关申请人民法院强制拆除违法建设的设施；可以处五万元以下罚款：
（二）未经依法批准，建设港口设施使用港口岸线的。
【地方性法规】《江苏省水路交通运输条例》（2019年3月29日江苏省第十三届人民代表大会常务委员会第八次会议通过）
第六十八条  违反本条例有关规定，按照下列规定予以处罚：
（一）违反本条例第十七条规定，未经依法批准建设港口设施使用港口岸线的，责令限期改正；逾期未改正的，申请人民法院强制拆除违法建设的设施，可以处以一万元以上五万元以下罚款。</t>
  </si>
  <si>
    <t>对辖区未经依法批准，建设港口设施使用港口岸线责令限期改正，逾期不改正的可处5千元以上5万元以下的罚款</t>
  </si>
  <si>
    <t>320218433000</t>
  </si>
  <si>
    <t>对在港口建设的危险货物作业场所、实施卫生除害处理的专用场所与人口密集区或者港口客运设施的距离不符合国务院有关部门的规定的处罚</t>
  </si>
  <si>
    <t>【法律】《中华人民共和国港口法》（2018年12月29日第十三届全国人民代表大会常务委员会第七次会议修订）
第四十七条 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</si>
  <si>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对辖区在港口建设的危险货物作业场所、实施卫生除害处理的专用场所与人口密集区或者港口客运设施的距离不符合国务院有关部门的规定的企业责令停止建设或者使用，限期改正，可以处五万元以下罚款。</t>
  </si>
  <si>
    <t>320218558000</t>
  </si>
  <si>
    <t>对施工图设计未经批准擅自开工建设或擅自作出变更的处罚</t>
  </si>
  <si>
    <t>【规章】《港口工程建设管理规定》（交通运输部令2018年第2号）
    第七十条 项目单位有下列行为之一的，由所在地港口行政管理部门责令改正，处20万元以上50万元以下的罚款：
    （一）施工图设计未经批准，擅自开工建设的；
    （二）施工图设计经批准后，对本规定第三十一条、第三十二条规定的情形擅自作出变更或者采取肢解变更内容等方式规避审批并开工建设的。</t>
  </si>
  <si>
    <t>对辖区项目法人应当办理设计审批手续、施工备案手续而未办理的可处1万元以上3万元以下罚款，并责令其限期补办手续。</t>
  </si>
  <si>
    <t>320218562000</t>
  </si>
  <si>
    <t>对码头或者港口装卸设施、客运设施未经验收合格，擅自投入使用的处罚</t>
  </si>
  <si>
    <t>【法律】《中华人民共和国港口法》（2018年12月29日第十三届全国人民代表大会常务委员会第七次会议修订）
第四十八条 码头或者港口装卸设施、客运设施未经验收合格，擅自投入使用的，由港口行政管理部门责令停止使用，限期改正，可以处五万元以下罚款。
【规章】港口工程建设管理规定（交通运输部令2018年第2号）
第七十一条 项目单位有下列行为之一的，由所在地港口行政管理部门责令停止使用，处工程合同价款2%以上4%以下的罚款：
（一）未组织竣工验收或者验收不合格，擅自交付使用的;
（二）对不符合竣工验收条件和要求的项目按照合格项目验收的。</t>
  </si>
  <si>
    <t>对辖区码头或者港口装卸设施、客运设施未经验收合格，擅自投入使用的责令其停止使用，限期改正，可处5万元以下罚款，或处工程合同价款2%以上4%以下的罚款</t>
  </si>
  <si>
    <t>320218447000</t>
  </si>
  <si>
    <t>对未依法取得港口经营许可证，从事港口经营的处罚</t>
  </si>
  <si>
    <t>【法律】《中华人民共和国港口法》（2018年12月29日第十三届全国人民代表大会常务委员会第七次会议修订）
 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【规章】《港口经营管理规定》（交通运输部令2019年第8号）
 第三十八条 有下列行为之一的，由港口行政管理部门责令停止违法经营，没收违法所得；违法所得10万元以上的，并处违法所得2倍以上5倍以下罚款；违法所得不足10万元的，处5万元以上20万元以下罚款：
（一）未依法取得港口经营许可证，从事港口经营的；
【规章】《港口危险货物安全管理规定》（交通运输部令第27号）
第七十一条　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</si>
  <si>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辖区未依法取得港口经营许可证，从事港口经营的企业责令停止违法经营，没收违法所得；对违法所得十万元以上的，并处违法所得二倍以上五倍以下罚款；违法所得不足十万元的，处5万元以上20万元以下的罚款</t>
  </si>
  <si>
    <t>320218448000</t>
  </si>
  <si>
    <t>对港口经营人不优先安排抢险物资、救灾物资、国防建设急需物资，造成严重后果的处罚</t>
  </si>
  <si>
    <t>【法律】《中华人民共和国港口法》（2018年12月29日第十三届全国人民代表大会常务委员会第七次会议修订）
第五十条 港口经营人不优先安排抢险物资、救灾物资、国防建设急需物资的作业的，由港口行政管理部门责令改正；造成严重后果的，吊销港口经营许可证。
【规章】《港口经营管理规定》（交通运输部令2019年第8号）
第四十条 港口经营人不优先安排抢险物资、救灾物资、国防建设急需物资的作业的，由港口行政管理部门责令改正；造成严重后果的，吊销《港口经营许可证》，并以适当方式向社会公布。</t>
  </si>
  <si>
    <t>对辖区港口经营人不优先安排抢险物资、救灾物资、国防建设急需物资的港口经营人责令其改正，造成严重后果的吊销其港口经营许可证。</t>
  </si>
  <si>
    <t>320218449000</t>
  </si>
  <si>
    <t>对未依法报告并经港口行政管理部门同意，在港口内进行危险货物的装卸、过驳作业的处罚</t>
  </si>
  <si>
    <t>【法律】《中华人民共和国港口法》（2018年12月29日第十三届全国人民代表大会常务委员会第七次会议修订）
第五十四条 未依法向港口行政管理部门报告并经其同意，在港口内进行危险货物的装卸、过驳作业的，由港口行政管理部门责令停止作业，处五千元以上五万元以下罚款。</t>
  </si>
  <si>
    <t>对辖区未依法报告并经港口行政管理部门同意，在港口内进行危险货物的装卸、过驳作业的企业，责令其停止作业，处5千元以上5万元以下罚款。</t>
  </si>
  <si>
    <t>320218565000</t>
  </si>
  <si>
    <t>对未经依法批准在港口进行可能危及港口安全的采掘、爆破等活动的处罚</t>
  </si>
  <si>
    <t>【法律】《中华人民共和国港口法》（2018年12月29日第十三届全国人民代表大会常务委员会第七次会议修订）
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</si>
  <si>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辖区未经依法批准在港口进行可能危及港口安全的采掘、爆破等活动的企业，责令其停止违法行为，因此造成的安全隐患；逾期不消除的，强制消除，因此发生的费用由违法行为人承担；处五千元以上五万元以下罚款。</t>
  </si>
  <si>
    <t>320218450000</t>
  </si>
  <si>
    <t>对未经依法批准向港口水域倾倒泥土、砂石的处罚</t>
  </si>
  <si>
    <t>对辖区未经依法批准向港口水域倾倒泥土、砂石的港口企业，责令其停止违法行为，因此造成的安全隐患；逾期不消除的，强制消除，因此发生的费用由违法行为人承担；处五千元以上五万元以下罚款。。</t>
  </si>
  <si>
    <t>320218293000</t>
  </si>
  <si>
    <t>对生产经营单位的决策机构、主要负责人或者个人经营的投资人不依照法律规定保证安全生产所必需的资金投入，致使生产经营单位不具备安全生产条件的处罚</t>
  </si>
  <si>
    <t>【法律】《中华人民共和国安全生产法》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</si>
  <si>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辖区港口生产经营单位的决策机构、主要负责人或者个人经营的投资人不依照法律规定保证安全生产所必需的资金投入，致使生产经营单位不具备安全生产条件的，责令限期整改，逾期未改正的，责令生产经营单位停产停业整顿；导致发生生产安全事故的，对生产经营单位的主要负责人给予撤职处分，对个人经营的投资人处二万元以上二十万元以下的罚款;构成犯罪的，依照刑法有关规定追究刑事责任。</t>
  </si>
  <si>
    <t>320218294000</t>
  </si>
  <si>
    <t>对生产经营单位的主要负责人未履行法律规定的安全生产管理职责，逾期未改正的处罚</t>
  </si>
  <si>
    <t>【法律】《中华人民共和国安全生产法》
    第九十一条第一款  生产经营单位的主要负责人未履行本法规定的安全生产管理职责的，责令限期改正;逾期未改正的，处二万元以上五万元以下的罚款，责令生产经营单位停产停业整顿。
【地方性法规】《江苏省安全生产条例》
    第四十七条  生产经营单位的主要负责人违反本条例第十四条规定，未履行安全生产职责的，责令限期改正；逾期未改正的，责令生产经营单位停产停业整顿，处二万元以上五万元以下的罚款。
    生产经营单位的主要负责人有前款违法行为，导致发生生产安全事故的，给予撤职处分；构成犯罪的，依法追究刑事责任。
    生产经营单位的主要负责人依照前款规定受到刑事处罚或者撤职处分的，自刑罚执行完毕或者受撤职处分之日起，五年内不得担任任何生产经营单位的主要负责人；对重大、特别重大生产安全事故负有责任的，终身不得担任本行业生产经营单位的主要负责人。</t>
  </si>
  <si>
    <t>对辖区港口生产经营单位的主要负责人未履行法律规定的安全生产管理职责，责令限期改正，逾期未改正的处2万元以上5万元以下的罚款，责令停产停业整顿。</t>
  </si>
  <si>
    <t>320218299000</t>
  </si>
  <si>
    <t>对生产经营单位未按照规定设置安全生产管理机构或者配备安全生产管理人员的处罚</t>
  </si>
  <si>
    <t>【法律】《中华人民共和国安全生产法》
    第九十四条第一款  第一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【地方性法规】《江苏省安全生产条例》
    第四十八条  生产经营单位违反本条例第十五条规定，未按照规定设置安全生产管理机构或者配备安全生产管理人员的，责令限期改正，可以处五万元以下的罚款；逾期未改正的，责令停产停业整顿，并处五万元以上十万元以下的罚款，对其直接负责的主管人员和其他直接责任人员处一万元以上二万元以下的罚款。</t>
  </si>
  <si>
    <t>对辖区港口生产经营单位未按照规定设置安全生产管理机构或者配备安全生产管理人员的，责令限期改正，可以处五万元以下的罚款;逾期未改正的，责令停产停业整顿，并处五万元以上十万元以下的罚款，对其直接负责的主管人员和其他直接责任人员处一万元以上二万元以下的罚款</t>
  </si>
  <si>
    <t>320218398000</t>
  </si>
  <si>
    <t>对危险物品的经营、储存单位以及建筑施工单位的主要负责人和安全生产管理人员未按照规定经考核合格的处罚</t>
  </si>
  <si>
    <t>【法律】《中华人民共和国安全生产法》
    第九十四条第一款第二项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
【地方性法规】《江苏省安全生产条例》
    第五十条  矿山、金属冶炼、建筑施工、船舶修造、船舶拆解、道路运输单位和危险物品的生产、经营、储存单位的主要负责人或者安全生产管理人员违反本条例第二十条第一款规定，未按照规定经考核合格的，责令生产经营单位限期改正，可以处一万元以上五万元以下罚款；逾期未改正的，责令停产停业整顿，并处五万元以上十万元以下罚款，对其直接负责的主管人员和其他直接责任人员处一万元以上二万元以下罚款。</t>
  </si>
  <si>
    <t>对辖区港口危险物品生产经营单位的主要负责人和安全生产管理人员未按照规定经考核合格的，责令停产停业整顿，并处五万元以上十万元以下的罚款，对其直接负责的主管人员和其他直接责任人员处一万元以上二万元以下的罚款</t>
  </si>
  <si>
    <t>320218325000</t>
  </si>
  <si>
    <t>对生产经营单位未按照规定对从业人员、被派遣劳动者、实习学生进行安全生产教育和培训，或者未按照规定如实告知有关的安全生产事项的处罚</t>
  </si>
  <si>
    <t>【法律】《中华人民共和国安全生产法》
    第九十四条第一款第三项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(三)未按照规定对从业人员、被派遣劳动者、实习学生进行安全生产教育和培训，或者未按照规定如实告知有关的安全生产事项的;
【地方性法规】《江苏省安全生产条例》
    第五十一条  生产经营单位违反本条例第二十四条第一款规定，进行危险作业未按照规定履行职责的，责令限期改正，可以处二万元以上十万元以下罚款；逾期未改正的，责令停产停业整顿，并处十万元以上二十万元以下罚款，对其直接负责的主管人员和其他直接责任人员处二万元以上五万元以下罚款；构成犯罪的，依法追究刑事责任。</t>
  </si>
  <si>
    <t>对辖区港口生产经营单位未按照规定对从业人员、被派遣劳动者、实习学生进行安全生产教育和培训，或者未按照规定如实告知有关的安全生产事项的，责令限期改正，可以处五万元以下的罚款;逾期未改正的，责令停产停业整顿，并处五万元以上十万元以下的罚款，对其直接负责的主管人员和其他直接责任人员处一万元以上二万元以下的罚款</t>
  </si>
  <si>
    <t>320218201000</t>
  </si>
  <si>
    <t>【法律】《中华人民共和国安全生产法》
    第九十四条第一款第四项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(四)未如实记录安全生产教育和培训情况的;</t>
  </si>
  <si>
    <t>对辖区港口生产经营单位未如实记录安全生产教育和培训情况的，责令限期改正，可以处五万元以下的罚款;逾期未改正的，责令停产停业整顿，并处五万元以上十万元以下的罚款，对其直接负责的主管人员和其他直接责任人员处一万元以上二万元以下的罚款</t>
  </si>
  <si>
    <t>320218194000</t>
  </si>
  <si>
    <t>【法律】《中华人民共和国安全生产法》
    第九十四条第一款第五项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(五)未将事故隐患排查治理情况如实记录或者未向从业人员通报的;</t>
  </si>
  <si>
    <t>对辖区港口生产经营单位未将事故隐患排查治理情况如实记录或者未向从业人员通报的，责令限期改正，可以处五万元以下的罚款;逾期未改正的，责令停产停业整顿，并处五万元以上十万元以下的罚款，对其直接负责的主管人员和其他直接责任人员处一万元以上二万元以下的罚款</t>
  </si>
  <si>
    <t>320218014000</t>
  </si>
  <si>
    <t>对生产经营单位未按照规定制定或未定期组织演练生产安全事故应急救援预案的处罚</t>
  </si>
  <si>
    <t>【法律】《中华人民共和国安全生产法》
    第九十四条第一款第六项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(六)未按照规定制定生产安全事故应急救援预案或者未定期组织演练的;</t>
  </si>
  <si>
    <t>对辖区港口生产经营单位未按照规定制定或未定期组织演练生产安全事故应急救援预案的，责令限期改正，可以处五万元以下的罚款;逾期未改正的，责令停产停业整顿，并处五万元以上十万元以下的罚款，对其直接负责的主管人员和其他直接责任人员处一万元以上二万元以下的罚款</t>
  </si>
  <si>
    <t>320218015000</t>
  </si>
  <si>
    <t>对生产经营单位的特种作业人员未按照规定经专门的安全作业培训并取得相应资格，上岗作业的处罚</t>
  </si>
  <si>
    <t>【法律】《中华人民共和国安全生产法》
    第九十四条第一款第七项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(七)特种作业人员未按照规定经专门的安全作业培训并取得相应资格，上岗作业的。</t>
  </si>
  <si>
    <t>对辖区港口生产经营单位的特种作业人员未按照规定经专门的安全作业培训并取得相应资格就上岗作业的，责令限期改正，可以处五万元以下的罚款;逾期未改正的，责令停产停业整顿，并处五万元以上十万元以下的罚款，对其直接负责的主管人员和其他直接责任人员处一万元以上二万元以下的罚款</t>
  </si>
  <si>
    <t>320218016000</t>
  </si>
  <si>
    <t>对生产经营单位未按照规定对用于储存、装卸危险物品的建设项目进行安全评价的处罚</t>
  </si>
  <si>
    <t>【法律】《中华人民共和国安全生产法》
    第九十五条第一款第一项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t>
  </si>
  <si>
    <t>对辖区港口生产经营单位未按照规定对用于储存、装卸危险物品的建设项目进行安全评价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t>
  </si>
  <si>
    <t>320218503000</t>
  </si>
  <si>
    <t>对没有安全设施设计或者安全设施设计未按照规定报经港口行政管理部门审查同意的处罚</t>
  </si>
  <si>
    <t>【法律】《中华人民共和国安全生产法》（2014年8月31日第十二届全国人民代表大会常务委员会第十次会议修订）
    第九十五条第一款第二项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(二)矿山、金属冶炼建设项目或者用于生产、储存、装卸危险物品的建设项目没有安全设施设计或者安全设施设计未按照规定报经有关部门审查同意的;
【规章】《港口危险货物安全管理规定》（交通运输部令2017年第27号）
    第七十条第二项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 
   （二）没有安全设施设计或者安全设施设计未按照规定报经港口行政管理部门审查同意的；</t>
  </si>
  <si>
    <t>320218451000</t>
  </si>
  <si>
    <t>对生产经营单位用于储存、装卸危险物品的建设项目的施工单位未按照批准的安全设施设计施工的处罚</t>
  </si>
  <si>
    <t>【法律】《中华人民共和国安全生产法》（2014年8月31日第十二届全国人民代表大会常务委员会第十次会议修订）
 第九十五条第一款第二项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（二）矿山、金属冶炼建设项目或者用于生产、储存、装卸危险物品的建设项目没有安全设施设计或者安全设施设计未按照规定报经有关部门审查同意的;
【规章】《港口危险货物安全管理规定》（交通运输部令2017年第27号）
第七十条第二项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
（二）没有安全设施设计或者安全设施设计未按照规定报经港口行政管理部门审查同意的；</t>
  </si>
  <si>
    <t>对辖区港口生产经营单位用于储存、装卸危险物品的建设项目的施工单位未按照批准的安全设施设计施工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t>
  </si>
  <si>
    <t>320218566000</t>
  </si>
  <si>
    <t>对生产经营单位用于生产、储存危险物品的建设项目竣工投入生产或者使用前，安全设施未经验收合格的处罚</t>
  </si>
  <si>
    <t>【法律】《中华人民共和国安全生产法》（2014年8月31日第十二届全国人民代表大会常务委员会第十次会议修订）
第九十五条第一款第三项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（三）矿山、金属冶炼建设项目或者用于生产、储存、装卸危险物品的建设项目的施工单位未按照批准的安全设施设计施工的;
【规章】《港口危险货物安全管理规定》（交通运输部令2017年第27号）
第七十条第三项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
（三）施工单位未按照批准的安全设施设计施工的；</t>
  </si>
  <si>
    <t>对辖区港口生产经营单位用于生产、储存危险物品的建设项目竣工投入生产或者使用前，安全设施未经验收合格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t>
  </si>
  <si>
    <t>320218070000</t>
  </si>
  <si>
    <t>对生产经营单位未在有较大危险因素的生产经营场所和有关设施、设备上设置明显的安全警示标志的处罚</t>
  </si>
  <si>
    <t>【法律】《中华人民共和国安全生产法》
    第九十六条第一款第一项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</si>
  <si>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对辖区港口生产经营单位未在有较大危险因素的生产经营场所和有关设施、设备上设置明显的安全警示标志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</si>
  <si>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320218209000</t>
  </si>
  <si>
    <t>对生产经营单位安全设备的安装、使用、检测、改造和报废不符合国家标准或者行业标准的处罚</t>
  </si>
  <si>
    <t>【法律】《中华人民共和国安全生产法》
    第九十六条第一款第二项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</si>
  <si>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辖区港口生产经营单位安全设备的安装、使用、检测、改造和报废不符合国家标准或者行业标准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</si>
  <si>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320218068000</t>
  </si>
  <si>
    <t>对生产经营单位未对安全设备进行经常性维护、保养和定期检测的处罚</t>
  </si>
  <si>
    <t>【法律】《中华人民共和国安全生产法》
    第九十六条第一款第三项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</si>
  <si>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对辖区港口生产经营单位未对安全设备进行经常性维护、保养和定期检测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</si>
  <si>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320218232000</t>
  </si>
  <si>
    <t>【法律】《中华人民共和国安全生产法》
    第九十六条第一款第四项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(四)未为从业人员提供符合国家标准或者行业标准的劳动防护用品的;</t>
  </si>
  <si>
    <t>对辖区港口生产经营单位未为从业人员提供符合国家标准或者行业标准的劳动防护用品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</si>
  <si>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320218250000</t>
  </si>
  <si>
    <t>对生产经营单位危险物品的容器、运输工具未经具有专业资质的机构检测、检验合格，取得安全使用证或者安全标志，投入使用的处罚</t>
  </si>
  <si>
    <t>【法律】《中华人民共和国安全生产法》
    第九十六条第一款第五项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(五)危险物品的容器、运输工具，以及涉及人身安全、危险性较大的海洋石油开采特种设备和矿山井下特种设备未经具有专业资质的机构检测、检验合格，取得安全使用证或者安全标志，投入使用的;</t>
  </si>
  <si>
    <t>对辖区港口生产经营单位危险物品的容器、运输工具未经具有专业资质的机构检测、检验合格，取得安全使用证或者安全标志就投入使用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</si>
  <si>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320218185000</t>
  </si>
  <si>
    <t>对生产经营单位使用应当淘汰的危及生产安全的工艺、设备的处罚</t>
  </si>
  <si>
    <t>【法律】《中华人民共和国安全生产法》
    第九十六条第一款第六项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(六)使用应当淘汰的危及生产安全的工艺、设备的。</t>
  </si>
  <si>
    <t>对辖区港口生产经营单位使用应当淘汰的危及生产安全的工艺、设备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</si>
  <si>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320218352000</t>
  </si>
  <si>
    <t>对生产经营单位经营、运输、储存、使用危险物品或者处置废弃危险物品，未建立专门安全管理制度、未采取可靠的安全措施的处罚</t>
  </si>
  <si>
    <t>【法律】《中华人民共和国安全生产法》
    第九十八条第一款第一项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</si>
  <si>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对辖区港口生产经营单位经营、运输、储存、使用危险物品或者处置废弃危险物品，未建立专门安全管理制度、未采取可靠的安全措施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t>
  </si>
  <si>
    <t>320218353000</t>
  </si>
  <si>
    <t>对生产经营单位，对重大危险源未登记建档，或者未进行评估、监控，或者未制定应急预案的处罚</t>
  </si>
  <si>
    <t>【法律】《中华人民共和国安全生产法》
    第九十八条第一款第二项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(二)对重大危险源未登记建档，或者未进行评估、监控，或者未制定应急预案的;</t>
  </si>
  <si>
    <t>对辖区港口生产经营单位对)对重大危险源未登记建档，或者未进行评估、监控，或者未制定应急预案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t>
  </si>
  <si>
    <t>320218229000</t>
  </si>
  <si>
    <t>对生产经营单位进行爆破、吊装以及其他危险作业，未安排专门人员进行现场安全管理的处罚</t>
  </si>
  <si>
    <t>【法律】《中华人民共和国安全生产法》
    第九十八条第一款第三项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(三)进行爆破、吊装以及国务院安全生产监督管理部门会同国务院有关部门规定的其他危险作业，未安排专门人员进行现场安全管理的;</t>
  </si>
  <si>
    <t>对辖区港口生产经营单位进行爆破、吊装以及其他危险作业，未安排专门人员进行现场安全管理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t>
  </si>
  <si>
    <t>320218170000</t>
  </si>
  <si>
    <t>【法律】《中华人民共和国安全生产法》
    第九十八条第一款第四项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(四)未建立事故隐患排查治理制度的。</t>
  </si>
  <si>
    <t>对辖区港口生产经营单位未建立事故隐患排查治理制度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t>
  </si>
  <si>
    <t>320218211000</t>
  </si>
  <si>
    <t>对生产经营单位未采取措施消除事故隐患，拒不执行的处罚</t>
  </si>
  <si>
    <t>【法律】《中华人民共和国安全生产法》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</si>
  <si>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辖区港口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</si>
  <si>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320218328000</t>
  </si>
  <si>
    <t>对生产经营单位将生产经营项目、场所、设备发包或者出租给不具备安全生产条件或者相应资质的单位或者个人的处罚</t>
  </si>
  <si>
    <t>【法律】《中华人民共和国安全生产法》
    第一百条第一款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</si>
  <si>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辖区港口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</si>
  <si>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320218329000</t>
  </si>
  <si>
    <t>【法律】《中华人民共和国安全生产法》
    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</si>
  <si>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辖区港口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</si>
  <si>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320218237000</t>
  </si>
  <si>
    <t>【法律】《中华人民共和国安全生产法》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</si>
  <si>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辖区港口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</si>
  <si>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320218193000</t>
  </si>
  <si>
    <t>对生产经营单位经营、储存危险物品的车间、商店、仓库与员工宿舍在同一座建筑内，或者与员工宿舍的距离不符合安全要求的处罚</t>
  </si>
  <si>
    <t>【法律】《中华人民共和国安全生产法》
    第一百零二条第一款第一项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</si>
  <si>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辖区港口生产经营单位经营、储存危险物品的车间、商店、仓库与员工宿舍在同一座建筑内，或者与员工宿舍的距离不符合安全要求的，责令限期改正，可以处五万元以下的罚款，对其直接负责的主管人员和其他直接责任人员可以处一万元以下的罚款;逾期未改正的，责令停产停业整顿;构成犯罪的，依照刑法有关规定追究刑事责任。</t>
  </si>
  <si>
    <t>320218005000</t>
  </si>
  <si>
    <t>对生产经营单位的生产经营场所和员工宿舍未设有符合紧急疏散需要、标志明显、保持畅通的出口，或者锁闭、封堵生产经营场所或者员工宿舍出口的处罚</t>
  </si>
  <si>
    <t>【法律】《中华人民共和国安全生产法》
    第一百零二条第一款第二项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(二)生产经营场所和员工宿舍未设有符合紧急疏散需要、标志明显、保持畅通的出口，或者锁闭、封堵生产经营场所或者员工宿舍出口的。</t>
  </si>
  <si>
    <t>对辖区港口生产经营单位的生产经营场所和员工宿舍未设有符合紧急疏散需要、标志明显、保持畅通的出口的，责令限期改正，可以处五万元以下的罚款，对其直接负责的主管人员和其他直接责任人员可以处一万元以下的罚款;逾期未改正的，责令停产停业整顿;构成犯罪的，依照刑法有关规定追究刑事责任。</t>
  </si>
  <si>
    <t>320218164000</t>
  </si>
  <si>
    <t>对生产经营单位与从业人员订立协议，免除或者减轻其对从业人员因生产安全事故伤亡依法应承担的责任的处罚</t>
  </si>
  <si>
    <t>【法律】《中华人民共和国安全生产法》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</si>
  <si>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对辖区港口生产经营单位与从业人员订立协议，免除或者减轻其对从业人员因生产安全事故伤亡依法应承担的责任的，协议无效;对生产经营单位的主要负责人、个人经营的投资人处二万元以上十万元以下的罚款</t>
  </si>
  <si>
    <t>320218125000</t>
  </si>
  <si>
    <t>对生产经营单位拒绝、阻碍港口行政管理部门依法实施监督检查的处罚</t>
  </si>
  <si>
    <t>【法律】《中华人民共和国安全生产法》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</si>
  <si>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辖区港口生产经营单位拒绝、阻碍港口行政管理部门依法实施监督检查的，责令改正;拒不改正的，处二万元以上二十万元以下的罚款;对其直接负责的主管人员和其他直接责任人员处一万元以上二万元以下的罚款;构成犯罪的，依照刑法有关规定追究刑事责任。</t>
  </si>
  <si>
    <t>320218126000</t>
  </si>
  <si>
    <t>对生产经营单位不具备安全生产条件，经停产停业整顿仍不具备安全生产条件的处罚</t>
  </si>
  <si>
    <t>【法律】《中华人民共和国安全生产法》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t>
  </si>
  <si>
    <t>对辖区港口生产经营单位不具备安全生产条件，经停产停业整顿仍不具备安全生产条件的，吊销其港口经营许可证。</t>
  </si>
  <si>
    <t>320218456000</t>
  </si>
  <si>
    <t>对未经安全条件审查，新建、改建、扩建危险货物港口建设项目的处罚</t>
  </si>
  <si>
    <t>【行政法规】《危险化学品安全管理条例》（国务院令第591号）
    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【规章】《港口危险货物安全管理规定》（交通运输部令第27号）
    第六十九条　未经安全条件审查，新建、改建、扩建危险货物港口建设项目的，由所在地港口行政管理部门责令停止建设，限期改正；逾期未改正的，处五十万元以上一百万元以下的罚款。</t>
  </si>
  <si>
    <t>对辖区未经安全条件审查，新建、改建、扩建储存、装卸危险化学品的港口建设项目，责令停止建设，限期改正；逾期不改正的，处50万元以上100万元以下的罚款；构成犯罪的，依法追究刑事责任。</t>
  </si>
  <si>
    <t>320218504000</t>
  </si>
  <si>
    <t>对危险货物港口经营人未对其铺设的危险化学品管道设置明显的标志，或者未对危险化学品管道定期检查、检测的处罚</t>
  </si>
  <si>
    <t>【行政法规】《危险化学品安全管理条例》（国务院令第591号）
    第七十八条第一款第一项、第二款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【规章】《港口危险货物安全管理规定》（交通运输部令第27号）
    第七十六条　危险货物港口经营人有下列情形之一的，由所在地港口行政管理部门责令改正，可以处五万元以下的罚款；逾期未改正的，处五万元以上十万元以下的罚款；情节严重的，责令停产停业整顿： 
 　 （一）未对其铺设的危险货物管道设置明显的标志，或者未对危险货物管道定期检查、检测的；</t>
  </si>
  <si>
    <t>对辖区危险货物港口经营人未对其铺设的危险化学品管道设置明显的标志，或者未对危险化学品管道定期检查、检测的，责令改正，可以处五万元以下的罚款；拒不改正的，处五万元以上十万元以下的罚款；情节严重的，责令停产停业整顿。</t>
  </si>
  <si>
    <t>320218560000</t>
  </si>
  <si>
    <t>对危险货物港口经营人进行可能危及危险化学品管道安全的施工作业，或者未与管道所属单位共同制定应急预案、采取相应的安全防护措施，或者管道所属单位未指派专门人员到现场进行管道安全保护指导的处罚</t>
  </si>
  <si>
    <t>【行政法规】《危险化学品安全管理条例》（国务院令第591号）
    第七十八条第一款第二项、第二款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【规章】《港口危险货物安全管理规定》（交通运输部令第27号）
    第七十六条　危险货物港口经营人有下列情形之一的，由所在地港口行政管理部门责令改正，可以处五万元以下的罚款；逾期未改正的，处五万元以上十万元以下的罚款；情节严重的，责令停产停业整顿： 
 　（一）未对其铺设的危险货物管道设置明显的标志，或者未对危险货物管道定期检查、检测的； 
 　（二）危险货物专用库场、储罐未设专人负责管理，或者对储存的剧毒化学品以及储存数量构成重大危险源的其他危险货物未实行双人收发、双人保管制度的； 
 　（三）未建立危险货物出入库核查、登记制度的； 
 　（四）装卸、储存没有安全技术说明书的危险货物或者外包装没有相应标志的包装危险货物的； 
 　（五）未在作业场所设置通信、报警装置的。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</si>
  <si>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辖区危险货物港口经营人进行可能危及危险化学品管道安全的施工作业，或者未与管道所属单位共同制定应急预案、采取相应的安全防护措施，或者管道所属单位未指派专门人员到现场进行管道安全保护指导的，责令其改正，可以处五万元以下的罚款；拒不改正的，处五万元以上十万元以下的罚款；情节严重的，责令停产停业整顿。</t>
  </si>
  <si>
    <t>320218525000</t>
  </si>
  <si>
    <t>对危险货物港口经营人经营没有化学品安全技术说明书和化学品安全标签的危险化学品的处罚</t>
  </si>
  <si>
    <t>【行政法规】《危险化学品安全管理条例》（国务院令第591号）
    第七十八条第一款第六项、第二款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【规章】《港口危险货物安全管理规定》（交通运输部令第27号）
    第七十六条第一款第四项　危险货物港口经营人有下列情形之一的，由所在地港口行政管理部门责令改正，可以处五万元以下的罚款；逾期未改正的，处五万元以上十万元以下的罚款；情节严重的，责令停产停业整顿： 
　　（四）装卸、储存没有安全技术说明书的危险货物或者外包装没有相应标志的包装危险货物的；</t>
  </si>
  <si>
    <t>对辖区危险货物港口经营人经营没有化学品安全技术说明书和化学品安全标签的危险化学品的，责令其改正，可以处五万元以下的罚款；拒不改正的，处五万元以上十万元以下的罚款；情节严重的，责令停产停业整顿。</t>
  </si>
  <si>
    <t>320218526000</t>
  </si>
  <si>
    <t>对危险货物港口经营人未在作业场所和安全设施、设备上设置明显的安全警示标志，或者未在作业场所设置通信、报警装置的的处罚</t>
  </si>
  <si>
    <t>【行政法规】《危险化学品安全管理条例》（国务院令第591号）
    第七十八条第一款第八项、第二款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【规章】《港口危险货物安全管理规定》（交通运输部令第27号）
    第七十五条第一项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 
    第七十六条第五项　危险货物港口经营人有下列情形之一的，由所在地港口行政管理部门责令改正，可以处五万元以下的罚款；逾期未改正的，处五万元以上十万元以下的罚款；情节严重的，责令停产停业整顿： 
　  （五）未在作业场所设置通信、报警装置的。</t>
  </si>
  <si>
    <t>对辖区危险货物港口经营人未在作业场所和安全设施、设备上设置明显的安全警示标志，或者未在作业场所设置通信、报警装置的的，责令其改正，可以处五万元以下的罚款；拒不改正的，处五万元以上十万元以下的罚款；情节严重的，责令停产停业整顿。</t>
  </si>
  <si>
    <t>320218527000</t>
  </si>
  <si>
    <t>对危险货物港口经营人危险化学品专用仓库未设专人负责管理，或者对储存的剧毒化学品以及储存数量构成重大危险源的其他危险化学品未实行双人收发、双人保管制度的的处罚</t>
  </si>
  <si>
    <t>【行政法规】《危险化学品安全管理条例》（国务院令第591号）
    第七十八条第一款第九项、第二款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【规章】《港口危险货物安全管理规定》（交通运输部令第27号）
    第七十六条第二项、第三项　危险货物港口经营人有下列情形之一的，由所在地港口行政管理部门责令改正，可以处五万元以下的罚款；逾期未改正的，处五万元以上十万元以下的罚款；情节严重的，责令停产停业整顿： 
 　（二）危险货物专用库场、储罐未设专人负责管理，或者对储存的剧毒化学品以及储存数量构成重大危险源的其他危险货物未实行双人收发、双人保管制度的； 
 　（三）未建立危险货物出入库核查、登记制度的；</t>
  </si>
  <si>
    <t>对辖区危险货物港口经营人危险化学品专用仓库未设专人负责管理的，责令其改正，可以处5万元以下的罚款；拒不改正的，处5万元以上10万元以下的罚款；情节严重的，责令停产停业整顿。</t>
  </si>
  <si>
    <t>320218544000</t>
  </si>
  <si>
    <t>对危险货物港口经营人储存危险化学品的单位未建立危险化学品出入库核查、登记制度的处罚</t>
  </si>
  <si>
    <t>【行政法规】《危险化学品安全管理条例》（国务院令第591号）
    第七十八条第一款第十一项、第二款  有下列情形之一的，由安全生产监督管理部门责令改正，可以处5万元以下的罚款；拒不改正的，处5万元以上10万元以下的罚款；情节严重的，责令停产停业整顿：
   （十一）危险化学品专用仓库未设置明显标志的；
    危险货物港口经营人有前款规定情形的，由港口行政管理部门依照前款规定予以处罚。储存剧毒化学品、易制爆危险化学品的专用仓库未按照国家有关规定设置相应的技术防范设施的，由公安机关依照前款规定予以处罚。
【规章】《港口危险货物安全管理规定》（交通运输部令第27号）
    第七十五条第一项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  
    第七十七条第五项　危险货物港口经营人有下列情形之一的，由所在地港口行政管理部门责令改正，处五万元以上十万元以下的罚款；逾期未改正的，责令停产停业整顿；除第（一）项情形外，情节严重的，还可以吊销其港口经营许可证件： 
 　（五）危险货物专用库场、储罐不符合国家标准、行业标准的要求的。</t>
  </si>
  <si>
    <t>对辖区危险货物港口经营人储存危险化学品的单位未建立危险化学品出入库核查、登记制度的，责令其改正，可以处五万元以下的罚款；拒不改正的，处五万元以上十万元以下的罚款；情节严重的，责令停产停业整顿。</t>
  </si>
  <si>
    <t>320218545000</t>
  </si>
  <si>
    <t>对危险货物港口经营人危险化学品专用仓库未设置明显标志的处罚</t>
  </si>
  <si>
    <t>对辖区危险货物港口经营人危险化学品专用仓库未设置明显标志的，责令其改正，可以处五万元以下的罚款；拒不改正的，处五万元以上十万元以下的罚款；情节严重的，责令停产停业整顿。</t>
  </si>
  <si>
    <t>320218245000</t>
  </si>
  <si>
    <t>对从事危险化学品仓储经营的港口经营人对重复使用的危险化学品包装物、容器，在重复使用前不进行检查的处罚</t>
  </si>
  <si>
    <t>【行政法规】《危险化学品安全管理条例》（国务院令第344号公布，国务院令第591号修订）
    第八十条第一款第一项、第二款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从事危险化学品仓储经营的港口经营人有前款规定情形的，由港口行政管理部门依照前款规定予以处罚。</t>
  </si>
  <si>
    <t>对辖区从事危险化学品仓储经营的港口经营人对重复使用的危险化学品包装物、容器，在重复使用前不进行检查的，责令改正，处5万元以上10万元以下的罚款；拒不改正的，责令停产停业整顿直至吊销港口经营许可证，并由工商行政管理部门责令其办理经营范围变更登记或者吊销其营业执照；有关责任人员构成犯罪的，依法追究刑事责任。</t>
  </si>
  <si>
    <t>320218505000</t>
  </si>
  <si>
    <t>对未根据其生产、储存的危险化学品的种类和危险特性，在作业场所设置相关安全设施、设备，或者未按照国家标准、行业标准或者国家有关规定对安全设施、设备进行经常性维护、保养，拒不改正的处罚</t>
  </si>
  <si>
    <t>【规章】《港口危险货物安全管理规定》（交通运输部令第27号）
第七十五条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
（二）未按照国家标准、行业标准或者国家有关规定安装、使用安全设施、设备并进行经常性维护、保养和定期检测的。</t>
  </si>
  <si>
    <t>对辖区从事危险化学品仓储经营的港口经营人未根据其生产、储存的危险化学品的种类和危险特性，在作业场所设置相关安全设施、设备的，责令改正，处五万元以上十万元以下的罚款；拒不改正的，责令停产停业整顿直至吊销其港口经营许可证件。</t>
  </si>
  <si>
    <t>320218546000</t>
  </si>
  <si>
    <t>对危险货物港口经营人未按照国家标准、行业标准或者国家有关规定对安全设施、设备进行经常性维护、保养和定期检测的处罚</t>
  </si>
  <si>
    <t>【行政法规】《危险化学品安全管理条例》（国务院令第344号公布，国务院令第591号修订）
    第八十条第一款第二项、第二款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危险货物港口经营人有前款规定情形的，由港口行政管理部门依照前款规定予以处罚。
【规章】《港口危险货物安全管理规定》（交通运输部令第27号）
    第七十五条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 
　　（二）未按照国家标准、行业标准或者国家有关规定安装、使用安全设施、设备并进行经常性维护、保养和定期检测的。</t>
  </si>
  <si>
    <t>对辖区危险货物港口经营人未按照国家标准、行业标准或者国家有关规定对安全设施、设备进行经常性维护、保养和定期检测的，责令改正，处五万元以上十万元以下的罚款；拒不改正的，责令停产停业整顿直至吊销其港口经营许可证件。</t>
  </si>
  <si>
    <t>320218472000</t>
  </si>
  <si>
    <t>对危险货物港口经营人未依照规定对其安全生产条件定期进行安全评价的处罚</t>
  </si>
  <si>
    <t>【行政法规】《危险化学品安全管理条例》（国务院令第591号）
    第八十条第一款第三项、第二款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危险货物港口经营人有前款规定情形的，由港口行政管理部门依照前款规定予以处罚。
【规章】《港口危险货物安全管理规定》（交通运输部令第27号）
    第七十七条第二项　危险货物港口经营人有下列情形之一的，由所在地港口行政管理部门责令改正，处五万元以上十万元以下的罚款；逾期未改正的，责令停产停业整顿；除第（一）项情形外，情节严重的，还可以吊销其港口经营许可证件： 
　  （二）未依照本规定对其安全生产条件定期进行安全评价的；</t>
  </si>
  <si>
    <t>对辖区危险货物港口经营人未依照规定对其安全生产条件定期进行安全评价的，责令改正，处五万元以上十万元以下的罚款；拒不改正的，责令停产停业整顿直至吊销其港口经营许可证件。</t>
  </si>
  <si>
    <t>320218473000</t>
  </si>
  <si>
    <t>对危险货物港口经营人未将危险化学品储存在专用仓库内的处罚</t>
  </si>
  <si>
    <t>【规章】《港口危险货物安全管理规定》（交通运输部令第27号）
    第七十七条　危险货物港口经营人有下列情形之一的，由所在地港口行政管理部门责令改正，处五万元以上十万元以下的罚款；逾期未改正的，责令停产停业整顿；除第（一）项情形外，情节严重的，还可以吊销其港口经营许可证件：
    （三）未将危险货物储存在专用库场、储罐内，或者未将剧毒化学品以及储存数量构成重大危险源的其他危险货物在专用库场、储罐内单独存放的；</t>
  </si>
  <si>
    <t>对辖区危险货物港口经营人未将危险化学品储存在专用仓库内的，责令改正，处五万元以上十万元以下的罚款；拒不改正的，责令停产停业整顿直至吊销其港口经营许可证件。</t>
  </si>
  <si>
    <t>320218561000</t>
  </si>
  <si>
    <t>对危险货物港口经营人未将剧毒化学品以及储存数量构成重大危险源的其他危险化学品在专用仓库内单独存放的处罚</t>
  </si>
  <si>
    <t>【行政法规】《危险化学品安全管理条例》（国务院令第591号）
    第八十条第一款第四项、第二款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危险货物港口经营人有前款规定情形的，由港口行政管理部门依照前款规定予以处罚。
【规章】《港口危险货物安全管理规定》（交通运输部令第27号）
    第七十七条第三项　危险货物港口经营人有下列情形之一的，由所在地港口行政管理部门责令改正，处五万元以上十万元以下的罚款；逾期未改正的，责令停产停业整顿；除第（一）项情形外，情节严重的，还可以吊销其港口经营许可证件： 
　  （三）未将危险货物储存在专用库场、储罐内，或者未将剧毒化学品以及储存数量构成重大危险源的其他危险货物在专用库场、储罐内单独存放的；</t>
  </si>
  <si>
    <t>对辖区危险货物港口经营人未将剧毒化学品以及储存数量构成重大危险源的其他危险化学品在专用仓库内单独存放的，责令其改正，处五万元以上十万元以下的罚款；拒不改正的，责令停产停业整顿直至吊销其港口经营许可证件。</t>
  </si>
  <si>
    <t>320218474000</t>
  </si>
  <si>
    <t>对危险货物港口经营人危险化学品的储存方式、方法或者储存数量不符合规定的处罚</t>
  </si>
  <si>
    <t>【行政法规】《危险化学品安全管理条例》（国务院令第591号）
    第八十条第一款第五项、第二款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危险货物港口经营人有前款规定情形的，由港口行政管理部门依照前款规定予以处罚。
【规章】《港口危险货物安全管理规定》（交通运输部令第27号）
    第七十七条第四项　危险货物港口经营人有下列情形之一的，由所在地港口行政管理部门责令改正，处五万元以上十万元以下的罚款；逾期未改正的，责令停产停业整顿；除第（一）项情形外，情节严重的，还可以吊销其港口经营许可证件： 
　  （四）危险货物的储存方式、方法或者储存数量不符合国家标准或者国家有关规定的；</t>
  </si>
  <si>
    <t>对辖区危险货物港口经营人危险化学品的储存方式、方法或者储存数量不符合规定的，责令改正，处五万元以上十万元以下的罚款；拒不改正的，责令停产停业整顿直至吊销其港口经营许可证件。</t>
  </si>
  <si>
    <t>320218475000</t>
  </si>
  <si>
    <t>对危险货物港口经营人危险化学品专用库场、储罐不符合国家标准、行业标准的要求的处罚</t>
  </si>
  <si>
    <t>【行政法规】《危险化学品安全管理条例》（国务院令第591号）
    第八十条第一款第五项、第二款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危险货物港口经营人有前款规定情形的，由港口行政管理部门依照前款规定予以处罚。
【规章】《港口危险货物安全管理规定》（交通运输部令第27号）
    第七十七条第四项　危险货物港口经营人有下列情形之一的，由所在地港口行政管理部门责令改正，处五万元以上十万元以下的罚款；逾期未改正的，责令停产停业整顿；除第（一）项情形外，情节严重的，还可以吊销其港口经营许可证件： 
   （五）危险货物专用库场、储罐不符合国家标准、行业标准的要求的。</t>
  </si>
  <si>
    <t>对辖区危险货物港口经营人危险化学品专用仓库不符合国家标准、行业标准的要求的，责令改正，处五万元以上十万元以下的罚款；拒不改正的，责令停产停业整顿直至吊销其港口经营许可证件。</t>
  </si>
  <si>
    <t>320218434000</t>
  </si>
  <si>
    <t>对危险货物港口经营人未对危险化学品专用仓库的安全设施、设备定期进行检测、检验，拒不改正的处罚</t>
  </si>
  <si>
    <t>【行政法规】《危险化学品安全管理条例》（国务院令第591号）
    第八十条第一款第七项、第二款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危险货物港口经营人有前款规定情形的，由港口行政管理部门依照前款规定予以处罚。
【规章】《港口危险货物安全管理规定》（交通运输部令第27号）
    第七十五条第二项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 
　  （二）未按照国家标准、行业标准或者国家有关规定安装、使用安全设施、设备并进行经常性维护、保养和定期检测的。</t>
  </si>
  <si>
    <t>对辖区危险货物港口经营人未对危险化学品专用仓库的安全设施、设备定期进行检测、检验的，责令改正，处五万元以上十万元以下的罚款；拒不改正的，责令停产停业整顿直至吊销其港口经营许可证件。</t>
  </si>
  <si>
    <t>320218506000</t>
  </si>
  <si>
    <t>对储存危险化学品的企业未按照规定将安全评价报告以及整改方案的落实情况报送备案的处罚</t>
  </si>
  <si>
    <t>【规章】《港口危险货物安全管理规定》（交通运输部令第27号）
第七十八条　危险货物港口经营人有下列情形之一的，由所在地港口行政管理部门责令改正，可以处一万元以下的罚款；逾期未改正的，处一万元以上五万元以下的罚款：
（一）未将安全评价报告以及落实情况报港口行政管理部门备案的；</t>
  </si>
  <si>
    <t>对辖区储存危险化学品的企业未按照规定将安全评价报告以及整改方案的落实情况报送备案的，责令改正，可以处一万元以下的罚款；拒不改正的，处一万元以上五万元以下的罚款</t>
  </si>
  <si>
    <t>320218507000</t>
  </si>
  <si>
    <t>对储存危险化学品的单位未将其剧毒化学品以及储存数量构成重大危险源的其他危险化学品的储存数量、储存地点以及管理人员的情况报送备案的处罚</t>
  </si>
  <si>
    <t>【规章】《港口危险货物安全管理规定》（交通运输部令第27号）
第七十八条　危险货物港口经营人有下列情形之一的，由所在地港口行政管理部门责令改正，可以处一万元以下的罚款；逾期未改正的，处一万元以上五万元以下的罚款：
（二）未将剧毒化学品以及储存数量构成重大危险源的其他危险货物的储存数量、储存地点以及管理人员等情况报港口行政管理部门备案的。</t>
  </si>
  <si>
    <t>对辖区储存危险化学品的单位未将其剧毒化学品以及储存数量构成重大危险源的其他危险化学品的储存数量、储存地点以及管理人员的情况报送备案的，责令改正，可以处一万元以下的罚款；拒不改正的，处一万元以上五万元以下的罚款</t>
  </si>
  <si>
    <t>320218374000</t>
  </si>
  <si>
    <t>对危险化学品运输企业的装卸管理人员未取得从业资格上岗作业的处罚</t>
  </si>
  <si>
    <t>【法律】《中华人民共和国安全生产法》
　  第二十四条第二款  危险物品的生产、经营、储存单位以及矿山、金属冶炼、建筑施工、道路运输单位的主要负责人和安全生产管理人员，应当由主管的负有安全生产监督管理职责的部门对其安全生产知识和管理能力考核合格。
    第九十四条第一款第二项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【行政法规】《危险化学品安全管理条例》（国务院令第344号公布，国务院令第591号修订）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t>
  </si>
  <si>
    <t>对辖区危险化学品运输企业的装卸管理人员未取得从业资格上岗作业的，责令改正，处5万元以上10万元以下的罚款；拒不改正的，责令停产停业整顿；构成犯罪的，依法追究刑事责任。</t>
  </si>
  <si>
    <t>320218508000</t>
  </si>
  <si>
    <t>对在托运的普通货物中夹带危险货物，或者将危险货物谎报或者匿报为普通货物托运的处罚</t>
  </si>
  <si>
    <t>【规章】《港口危险货物安全管理规定》（交通运输部令第27号）
第七十一条　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</si>
  <si>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对辖区在托运的普通货物中夹带危险货物，或者将危险货物谎报或者匿报为普通货物托运的，责令改正，处十万元以上二十万元以下的罚款，有违法所得的，没收违法所得；拒不改正的，责令停产停业整顿。</t>
  </si>
  <si>
    <t>320218131000</t>
  </si>
  <si>
    <t>对危险化学品运输作业的码头、泊位的管理单位未制定危险化学品事故应急救援预案或者未为码头、泊位配备充足有效的应急救援器材和设备的处罚</t>
  </si>
  <si>
    <t>《危险化学品安全管理条例》（国务院令第344号公布，国务院令第591号修订）
    第九十一条  有下列情形之一的，由交通运输主管部门责令改正，可以处1万元以下的罚款；拒不改正的，处1万元以上5万元以下的罚款：
    （二）用于危险化学品运输作业的内河码头、泊位的管理单位未制定码头、泊位危险化学品事故应急救援预案，或者未为码头、泊位配备充足、有效的应急救援器材和设备的。</t>
  </si>
  <si>
    <t>对辖区危险化学品运输作业的码头、泊位的管理单位未制定危险化学品事故应急救援预案或者未为码头、泊位配备充足有效的应急救援器材和设备的，责令改正，可以处1万元以下的罚款；拒不改正的，处1万元以上5万元以下的罚款</t>
  </si>
  <si>
    <t>320218509000</t>
  </si>
  <si>
    <t>对在港口从事危险货物添加抑制剂或者稳定剂作业前，未将有关情况告知相关危险货物港口经营人的处罚</t>
  </si>
  <si>
    <t>【规章】《港口危险货物安全管理规定》（交通运输部令第27号）
第八十二条　危险货物港口经营人有下列行为之一的，由所在地港口行政管理部门责令改正，并处三万元以下的罚款：
在港口从事危险货物添加抑制剂或者稳定剂作业前，未将有关情况告知相关危险货物港口经营人和作业船舶的，由所在地港口行政管理部门责令改正，并对相关单位处三万元以下的罚款。</t>
  </si>
  <si>
    <t>对辖区港口经营人在从事危险货物添加抑制剂或者稳定剂作业前，未将有关情况告知相关危险货物港口经营人的，责令改正，并处三万元以下的罚款</t>
  </si>
  <si>
    <t>320218435000</t>
  </si>
  <si>
    <t>对港口经营人未按规定对危险货物的包装安全标志不符合相关规定的处罚</t>
  </si>
  <si>
    <t>【规章】《港口危险货物安全管理规定》（交通运输部令第27号）
     第八十二条第一款第三项　危险货物港口经营人有下列行为之一的，由所在地港口行政管理部门责令改正，并处三万元以下的罚款： 
　　（三）发现危险货物的包装和安全标志不符合相关规定仍进行作业的；</t>
  </si>
  <si>
    <t>对辖区港口经营人危险货物的包装和安全标志不符合相关规定仍进行作业的，责令改正，并处三万元以下的罚款</t>
  </si>
  <si>
    <t>320218510000</t>
  </si>
  <si>
    <t>对港口经营人未将重大事故隐患的排查和处理情况及时向港口行政管理部门备案的处罚</t>
  </si>
  <si>
    <t>【规章】《港口危险货物安全管理规定》（交通运输部令第27号）
第八十二条　危险货物港口经营人有下列行为之一的，由所在地港口行政管理部门责令改正，并处三万元以下的罚款：
（五）未将重大事故隐患的排查和处理情况、应急预案及时向所在地港口行政管理部门备案的；</t>
  </si>
  <si>
    <t>对辖区港口经营人未将重大事故隐患的排查和处理情况及时向港口行政管理部门备案的，责令改正，并处三万元以下的罚款</t>
  </si>
  <si>
    <t>320218086000</t>
  </si>
  <si>
    <t>对未取得有效《港口设施保安符合证书》的港口设施，擅自为航行国际航线船舶提供服务的处罚</t>
  </si>
  <si>
    <t>【规章】《中华人民共和国港口设施保安规则》（交通部令第10号发布，交通运输部令第68号修正）
    第三十六条 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  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</si>
  <si>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对辖区未取得有效《港口设施保安符合证书》的港口设施，擅自为航行国际航线船舶提供服务的，予以警告并责令停止违法行为，并可处以3万元以下罚款。</t>
  </si>
  <si>
    <t>【规章】《船舶引航管理规定》（交通部令第10号）
    第四十三条  违反本规定第十一条规定，未经批准擅自设置引航机构的，由市级地方人民政府港口主管部门或者长江航务管理部门责令其纠正违法行为，并对擅自设置的引航机构处以3万元以下的罚款。</t>
  </si>
  <si>
    <t>对辖区未经批准擅自设置引航机构的，责令其纠正违法行为，并对擅自设置的引航机构处以3万元以下的罚款</t>
  </si>
  <si>
    <t>【规章】《船舶引航管理规定》（交通部令第10号）
    第四十四条  违反本规定第二十六条、第二十七条、第三十条规定，引航机构不选派适任的引航员或者拒绝或者拖延引航、不指定责任引航员的，由市级地方人民政府港口主管部门、长江航务管理部门责令引航机构纠正其违法行为，并对引航机构处以1万元以下的罚款。</t>
  </si>
  <si>
    <t>对引航机构不选派适任的引航员或者拒绝或者拖延引航、不指定责任引航员的，责令引航机构纠正其违法行为，并对引航机构处以1万元以下的罚款</t>
  </si>
  <si>
    <t>【规章】《船舶引航管理规定》（交通部令第10号）
    第四十五条  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</si>
  <si>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对辖区港口企业不按规定配合和保障被引船舶靠离泊的、不按规定向引航机构提供相关资料的，责令港口企业纠正其违法行为，并处以警告或者1万元以下的罚款</t>
  </si>
  <si>
    <t>320218528000</t>
  </si>
  <si>
    <t>对港口生产经营人未按规定采取密闭措施或者其他防护措施，运输、装卸或者贮存能够散发有毒有害气体或者粉尘物质的处罚</t>
  </si>
  <si>
    <t>【法律】《大气污染防治法》
第一百二十三条　违反本法规定，企业事业单位和其他生产经营者有下列行为之一，受到罚款处罚，被责令改正，拒不改正的，依法作出处罚决定的行政机关可以自责令改正之日的次日起，按照原处罚数额按日连续处罚：
（四）建筑施工或者贮存易产生扬尘的物料未采取有效措施防治扬尘污染的。
【地方性法规】《江苏省大气污染防治条例》
第五十五条钢铁、火电、建材等企业和港口码头、建设工地的物料堆放场所应当按照要求进行地面硬化，并采取密闭、围挡、遮盖、喷淋、绿化、设置防风抑尘网等措施。物料装卸可以密闭作业的应当密闭，避免作业起尘。大型煤场、物料堆放场所应当建立密闭料仓与传送装置。
第九十四条  有下列行为之一的，由生态环境、住房城乡建设、交通运输、水利等行政主管部门根据各自职责责令限期改正，处一万元以上十万元以下罚款；对逾期仍未达到当地环境保护规定要求的，责令其停工整顿：
（一）违反本条例第五十五条规定，未采取扬尘防治措施的；</t>
  </si>
  <si>
    <t>对辖区港口生产经营人未按规定采取密闭措施或者其他防护措施，运输、装卸或者贮存能够散发有毒有害气体或者粉尘物质的，根据职责责令限期改正，可以处一万元以上十万元以下罚款；对逾期仍未达到当地环境保护规定要求的，可以责令其停工整顿。</t>
  </si>
  <si>
    <t>320218529000</t>
  </si>
  <si>
    <t>对港口经营人装卸国家禁止通过该港口水域水路运输的危险货物的处罚</t>
  </si>
  <si>
    <t>【规章】《港口危险货物安全管理规定》（交通运输部令第27号）
第八十二条　危险货物港口经营人有下列行为之一的，由所在地港口行政管理部门责令改正，并处三万元以下的罚款： 
（一）装卸国家禁止通过该港口水域水路运输的危险货物的；</t>
  </si>
  <si>
    <t>对辖区港口经营人装卸国家禁止通过该港口水域水路运输的危险货物的，责令改正，并处三万元以下的罚款</t>
  </si>
  <si>
    <t>320218530000</t>
  </si>
  <si>
    <t>港口理货业务经营人兼营货物装卸经营业务、仓储经营业务的处罚</t>
  </si>
  <si>
    <t>【规章】《港口经营管理规定》（交通运输部令2019第8号）
第三十八条 有下列行为之一的，由港口行政管理部门责令停止违法经营，没收违法所得；违法所得10万元以上的，并处违法所得2倍以上5倍以下罚款；违法所得不足10万元的，处5万元以上20万元以下罚款： 
（二）港口理货业务经营人兼营货物装卸经营业务、仓储经营业务的。</t>
  </si>
  <si>
    <t>对辖区港口理货业务经营人兼营货物装卸经营业务、仓储经营业务的，责令停止违法经营，没收违法所得；违法所得10万元以上的，并处违法所得2倍以上5倍以下罚款；违法所得不足10万元的，处5万元以上20万元以下罚款。</t>
  </si>
  <si>
    <t>320218246000</t>
  </si>
  <si>
    <t>对未根据危害风险制定作业方案、安全防范措施和应急处置方案的处罚</t>
  </si>
  <si>
    <t>【地方性法规】《江苏省安全生产条例》
    第二十四条  生产经营单位进行爆破、吊装、危险场所动火作业、高处作业、有限空间作业、临近高压输电线路作业、建筑物和构筑物拆除、大型检修等危险作业，应当执行有关危险作业管理制度，并履行下列职责：
    （一）根据危害风险制定作业方案、安全防范措施和应急处置方案；
    第五十一条  生产经营单位违反本条例第二十四条第一款规定，进行危险作业未按照规定履行职责的，责令限期改正，可以处二万元以上十万元以下罚款；逾期未改正的，责令停产停业整顿，并处十万元以上二十万元以下罚款，对其直接负责的主管人员和其他直接责任人员处二万元以上五万元以下罚款；构成犯罪的，依法追究刑事责任。</t>
  </si>
  <si>
    <t>对辖区港口生产经营单位在进行危险作业时，未按照规定履行职责的，责令限期改正，可以处二万元以上十万元以下罚款；逾期未改正的，责令停产停业整顿，并处十万元以上二十万元以下罚款，对其直接负责的主管人员和其他直接责任人员处二万元以上五万元以下罚款；构成犯罪的，依法追究刑事责任。</t>
  </si>
  <si>
    <t>320218399000</t>
  </si>
  <si>
    <t>对生产经营单位接收中小学生从事接触危险物品的劳动或其他危险性劳动的处罚</t>
  </si>
  <si>
    <t>【地方性法规】《江苏省安全生产条例》
    第二十九条第一款  禁止生产经营单位接受中小学生从事接触易燃、易爆、放射性、有毒、有害等危险物品的劳动或者其他危险性劳动。
    第五十二条第一款  生产经营单位违反本条例第二十九条第一款规定，接受中小学生从事接触易燃、易爆、放射性、有毒、有害等危险物品的劳动或者其他危险性劳动的，责令停止违法行为，并处一万元以上五万元以下罚款。</t>
  </si>
  <si>
    <t>对辖区港口生产经营企业接受中小学生从事接触易燃、易爆、放射性、有毒、有害等危险物品的劳动或者其他危险性劳动的，责令停止违法行为，并处一万元以上五万元以下罚款。</t>
  </si>
  <si>
    <t>320218292000</t>
  </si>
  <si>
    <t>对生产经营单位利用学校、幼儿园场所从事易燃、易爆、放射性、有毒、有害等危险物品的生产、经营、储存活动或者作为机动车停车场的处罚</t>
  </si>
  <si>
    <t>【地方性法规】《江苏省安全生产条例》
    第二十九条第二款  禁止生产经营单位利用学校、幼儿园场所从事易燃、易爆、放射性、有毒、有害等危险物品的生产、经营、储存活动或者作为机动车停车场。
    第五十二条第二款 生产经营单位违反本条例第二十九条第二款规定，利用学校、幼儿园场所从事易燃、易爆、放射性、有毒、有害等危险物品的生产、经营、储存活动或者作为机动车停车场的，责令停止违法行为，限期迁出，并处一万元以上五万元以下罚款。</t>
  </si>
  <si>
    <t>对辖区港口生产经营企业利用学校、幼儿园场所从事易燃、易爆、放射性、有毒、有害等危险物品的生产、经营、储存活动或者作为机动车停车场的，责令停止违法行为，限期迁出，并处一万元以上五万元以下罚款。</t>
  </si>
  <si>
    <t>320218036000</t>
  </si>
  <si>
    <t>对港口经营企业未按国家规定实行安全生产风险抵押金制度或参加安全生产责任保险的处罚</t>
  </si>
  <si>
    <t>【地方性法规】《江苏省安全生产条例》
    第三十二条  矿山、建筑施工、道路运输和危险化学品、烟花爆竹等行业和领域的生产经营单位，按照国家规定实行安全生产风险抵押金制度。生产经营单位发生生产安全事故的，安全生产风险抵押金转作事故抢险救灾和善后处理所需资金。
    矿山、金属冶炼、建筑施工、船舶修造、船舶拆解、道路运输、海洋捕捞和危险物品的生产、经营、储存等行业的生产经营单位推行安全生产责任保险。生产经营单位参加安全生产责任保险的，不再缴存安全生产风险抵押金。
    第五十三条  矿山、建筑施工、道路运输和危险化学品、烟花爆竹等行业和领域的生产经营单位违反本条例第三十二条规定，未按照国家规定缴存安全生产风险抵押金且未投保安全生产责任保险的，责令限期改正，可以处一万元以上三万元以下罚款，对其主要负责人处五千元以上一万元以下罚款；逾期未改正的，责令停产停业整顿。</t>
  </si>
  <si>
    <t>对辖区港口生产经营企业未按照国家规定缴存安全生产风险抵押金且未投保安全生产责任保险的，责令限期改正，可以处一万元以上三万元以下罚款，对其主要负责人处五千元以上一万元以下罚款；逾期未改正的，责令停产停业整顿。</t>
  </si>
  <si>
    <t>320218038000</t>
  </si>
  <si>
    <t>对船舶、浮动设施未按国务院交通主管部门的规定配备船员擅自航行、作业的处罚</t>
  </si>
  <si>
    <t>【行政法规】《中华人民共和国内河交通安全管理条例》(国务院令第355号）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</si>
  <si>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县管辖区</t>
  </si>
  <si>
    <t>320218039000</t>
  </si>
  <si>
    <t>对船舶、浮动设施的所有人或经营人指使、强令船员违章操作的处罚</t>
  </si>
  <si>
    <t>【行政法规】《中华人民共和国内河交通安全管理条例》(国务院令第355号）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</si>
  <si>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320218312000</t>
  </si>
  <si>
    <t>对船舶、浮动设施的所有人或经营人未按照国家规定取得相关保险文书或财务保证书的处罚</t>
  </si>
  <si>
    <t>【行政法规】《中华人民共和国内河交通安全管理条例》(国务院令第355号）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</si>
  <si>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320218313000</t>
  </si>
  <si>
    <t>对需建立安全管理体系的航运公司未配备适任的安全与防污染管理人员的处罚</t>
  </si>
  <si>
    <t>【规章】《中华人民共和国航运公司安全与防污染管理规定》（交通运输部令第6号）
    第七条　航运公司应当具有适任的安全与防污染管理人员，并明确其岗位职责。
　　航运公司的主要安全与防污染管理人员不得在船上兼职或者跨航运公司兼职。
    第九条　航运公司应当确定船长在船舶安全与防污染管理方面的最终决定权。
    第十五条　需要建立安全管理体系的航运公司，应当建立安全管理体系并保持体系的有效性。
　　需要建立安全管理体系的航运公司的范围，由交通部公布。
    第十七条　建立安全管理体系的航运公司，应当及时向公司所在地的交通部直属海事管理机构或者省级交通主管部门所属的海事管理机构报告安全管理体系运行过程中发生的重大事项。
    第三十五条　违反本规定第七条、第九条、第十五条、第十七条规定，由海事管理机构责令改正，并可以对航运公司处以5000元以上3万元以下罚款。</t>
  </si>
  <si>
    <t>320218403000</t>
  </si>
  <si>
    <t>对需建立安全管理体系的航运公司未确定船长在船舶安全与防污染管理方面的最终决定权的处罚</t>
  </si>
  <si>
    <t>【规章】《中华人民共和国航运公司安全与防污染管理规定》（交通运输部令第6号）    
    第七条　航运公司应当具有适任的安全与防污染管理人员，并明确其岗位职责。
　　航运公司的主要安全与防污染管理人员不得在船上兼职或者跨航运公司兼职。
    第九条　航运公司应当确定船长在船舶安全与防污染管理方面的最终决定权。
    第十五条　需要建立安全管理体系的航运公司，应当建立安全管理体系并保持体系的有效性。
　　需要建立安全管理体系的航运公司的范围，由交通部公布。
    第十七条　建立安全管理体系的航运公司，应当及时向公司所在地的交通部直属海事管理机构或者省级交通主管部门所属的海事管理机构报告安全管理体系运行过程中发生的重大事项。
    第三十五条　违反本规定第七条、第九条、第十五条、第十七条规定，由海事管理机构责令改正，并可以对航运公司处以5000元以上3万元以下罚款。</t>
  </si>
  <si>
    <t>320218404000</t>
  </si>
  <si>
    <t>对受委托的需建立安全管理体系的航运公司未履行安全与防污染管理责任的处罚</t>
  </si>
  <si>
    <t>【规章】《中华人民共和国航运公司安全与防污染管理规定》（交通运输部令第6号）
    第十四条　船舶所有人、经营人、光船承租人可以将其所属船舶的安全与防污染管理委托其他航运公司。
　　航运公司在接受安全与防污染管理委托时，应当与委托方签订安全与防污染管理协议，协议内容应当包括：
　　（一）当安全与防污染同生产、经营、效益发生矛盾时，应当坚持安全第一和保护环境优先的原则；
　　（二）本规定所有有关安全与防污染的责任和义务由受托方独立承担；
　　（三）在不妨碍船长履行其职责并独立行使其权力的前提下，受托方对处理涉及安全与防污染的事务具有最终决定权；
　　（四）委托方应当向受托方提供足够的资源，确保受托方有效开展船舶安全与防污染管理工作；
　　（五）委托方船舶的船员配备和调动、船舶及设备维护、应急反应等方面应当服从受托方的指令。
　　委托方、受托方应当将双方及其船舶的详细情况及船舶管理协议报受托方所在地和船籍港所在地的交通部直属海事管理机构或者省级交通主管部门所属的海事管理机构备案。
    第三十六条　违反本规定第十四条规定，受托航运公司未履行安全与防污染管理责任的，由海事管理机构责令改正，并可以对受托航运公司处以5000元以上3万元以下罚款。</t>
  </si>
  <si>
    <t>320218380000</t>
  </si>
  <si>
    <t>对需建立安全管理体系的航运公司未按规定建立安全管理体系的处罚</t>
  </si>
  <si>
    <t>【规章】《中华人民共和国航运公司安全与防污染管理规定》（交通运输部令第6号）  
    第七条　航运公司应当具有适任的安全与防污染管理人员，并明确其岗位职责。
　　航运公司的主要安全与防污染管理人员不得在船上兼职或者跨航运公司兼职。
    第九条　航运公司应当确定船长在船舶安全与防污染管理方面的最终决定权。
    第十五条　需要建立安全管理体系的航运公司，应当建立安全管理体系并保持体系的有效性。
　　需要建立安全管理体系的航运公司的范围，由交通部公布。
    第十七条　建立安全管理体系的航运公司，应当及时向公司所在地的交通部直属海事管理机构或者省级交通主管部门所属的海事管理机构报告安全管理体系运行过程中发生的重大事项。
    第三十五条　违反本规定第七条、第九条、第十五条、第十七条规定，由海事管理机构责令改正，并可以对航运公司处以5000元以上3万元以下罚款。</t>
  </si>
  <si>
    <t>320218047000</t>
  </si>
  <si>
    <t>对建立安全管理体系的航运公司未及时向海事管理机构报告安全管理体系运行过程中发生的重大事项的处罚</t>
  </si>
  <si>
    <t>320218048000</t>
  </si>
  <si>
    <t>对未按规定取得安全营运与防污染管理体系符合证明或者临时符合证明从事航行或者其他有关活动的处罚</t>
  </si>
  <si>
    <t>【规章】《中华人民共和国内河海事行政处罚规定》（交通运输部令第9号）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t>
  </si>
  <si>
    <t>320218049000</t>
  </si>
  <si>
    <t>对隐瞒事实真相或者提供虚假材料或者以其他不正当手段骗取安全营运与防污染管理体系符合证明或者临时符合证明的处罚</t>
  </si>
  <si>
    <t>【规章】《中华人民共和国内河海事行政处罚规定》（交通运输部令第9号）
    第五条  违反船舶所有人、经营人安全营运管理秩序，有下列行为之一的，对船舶所有人或者船舶经营人处以5000元以上3万元以下罚款：
    （二）隐瞒事实真相或者提供虚假材料或者以其他不正当手段骗取安全营运与防污染管理体系符合证明或者临时符合证明。</t>
  </si>
  <si>
    <t>320218050000</t>
  </si>
  <si>
    <t>对伪造、变造安全营运与防污染管理体系审核的符合证明或者临时符合证明的处罚</t>
  </si>
  <si>
    <t>【规章】《中华人民共和国内河海事行政处罚规定》（交通运输部令第9号）
    第五条  违反船舶所有人、经营人安全营运管理秩序，有下列行为之一的，对船舶所有人或者船舶经营人处以5000元以上3万元以下罚款：
    （三）伪造、变造安全营运与防污染管理体系审核的符合证明或者临时符合证明；</t>
  </si>
  <si>
    <t>320218051000</t>
  </si>
  <si>
    <t>对转让、买卖、租借、冒用安全营运与防污染管理体系审核的符合证明或者临时符合证明的处罚</t>
  </si>
  <si>
    <t>【规章】《中华人民共和国内河海事行政处罚规定》（交通运输部令第9号）
    第五条  违反船舶所有人、经营人安全营运管理秩序，有下列行为之一的，对船舶所有人或者船舶经营人处以5000元以上3万元以下罚款：
    （四）转让、买卖、租借、冒用安全营运与防污染管理体系审核的符合证明或者临时符合证明。</t>
  </si>
  <si>
    <t>320218052000</t>
  </si>
  <si>
    <t>对未按规定取得船舶安全管理证书或者临时船舶安全管理证书从事航行或者其他有关活动的处罚</t>
  </si>
  <si>
    <t>【规章】《中华人民共和国内河海事行政处罚规定》（交通运输部令第9号）
    第六条  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
    （一）未按规定取得船舶安全管理证书或者临时船舶安全管理证书从事航行或者其他有关活动。</t>
  </si>
  <si>
    <t>320218053000</t>
  </si>
  <si>
    <t>对隐瞒事实真相或者提供虚假材料或以其他不正当手段骗取船舶安全管理证书或者临时船舶安全管理证书的处罚</t>
  </si>
  <si>
    <t>【规章】《中华人民共和国内河海事行政处罚规定》（交通运输部令第9号）
    第六条  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
    （二）隐瞒事实真相或者提供虚假材料或以其他不正当手段骗取船舶安全管理证书或者临时船舶安全管理证书。</t>
  </si>
  <si>
    <t>320218054000</t>
  </si>
  <si>
    <t>对伪造、变造船舶安全管理证书或者临时船舶安全管理证书的处罚</t>
  </si>
  <si>
    <t>【规章】《中华人民共和国内河海事行政处罚规定》（交通运输部令第9号）
    第六条  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
    （三）伪造、变造船舶安全管理证书或者临时船舶安全管理证书。</t>
  </si>
  <si>
    <t>320218060000</t>
  </si>
  <si>
    <t>对转让、买卖、租借、冒用船舶安全管理证书或者临时船舶安全管理证书的处罚</t>
  </si>
  <si>
    <t>【规章】《中华人民共和国内河海事行政处罚规定》（交通运输部令第9号）
    第六条  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 
    （四）转让、买卖、租借、冒用船舶安全管理证书或者临时船舶安全管理证书。</t>
  </si>
  <si>
    <t>320218061000</t>
  </si>
  <si>
    <t>对船舶、浮动设施未持有合格的检验证书擅自航行或者作业的处罚</t>
  </si>
  <si>
    <t>【行政法规】《中华人民共和国内河交通安全管理条例》(国务院令第355号）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</si>
  <si>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320218554000</t>
  </si>
  <si>
    <t>对伪造船舶检验证书或擅自更改船舶载重线的处罚</t>
  </si>
  <si>
    <t>【法律】《中华人民共和国大气污染防治法》（1987年9月5日第六届全国人民代表大会常务委员会第二十二次会议通过　根据1995年8月29日第八届全国人民代表大会常务委员会第十五次会议《关于修改〈中华人民共和国大气污染防治法〉的决定》第一次修正　2000年4月29日第九届全国人民代表大会常务委员会第十五次会议第一次修订　2015年8月29日第十二届全国人民代表大会常务委员会第十六次会议第二次修订　根据2018年10月26日第十三届全国人民代表大会常务委员会第六次会议《关于修改〈中华人民共和国野生动物保护法〉等十五部法律的决定》第二次修正）
第一百一十二条第二款  违反本法规定，伪造船舶排放检验结果或者出具虚假排放检验报告的，由海事管理机构依法予以处罚。
【行政法规】《中华人民共和国船舶和海上设施检验条例》（国务院令第109号）
第二十七条  伪造船舶检验证书或者擅自更改船舶载重线的，由有关行政主管机关给予通报批评，并可以处以相当于相应的检验费一倍至五倍的罚款；构成犯罪的，由司法机关依法追究刑事责任。
【规章】《江苏省船舶检验管理办法》（省政府令第33号）
第十九条  伪造船舶检验证书或者擅自更改船舶载重线的，由港航监督部门责令改正，给予通报批评，并处以船舶检验费1至5倍的罚款。</t>
  </si>
  <si>
    <t>320218199000</t>
  </si>
  <si>
    <t>对伪造、变造、买卖、租借、冒用船舶检验证书的处罚</t>
  </si>
  <si>
    <t>【行政法规】《中华人民共和国内河交通安全管理条例》(国务院令第355号）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</si>
  <si>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320218389000</t>
  </si>
  <si>
    <t>对船舶、浮动设施未持有合格登记证书擅自航行或者作业的处罚</t>
  </si>
  <si>
    <t>320218390000</t>
  </si>
  <si>
    <t>对伪造、变造、买卖、租借、冒用船舶登记证书的处罚</t>
  </si>
  <si>
    <t>【行政法规】《中华人民共和国内河交通安全管理条例》(国务院令第355号）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【行政法规】《中华人民共和国船舶登记条例》（国务院令第155号公布，国务院令第653号修正）
    第五十一条  违反本条例规定，有下列情形之一的，船籍港船舶登记机关可以视情节给予警告、根据船舶吨位处以本条例第五十条规定的罚款数额的百分之五十直至没收船舶登记证书：
　　（三）伪造、涂改船舶登记证书的。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t>
  </si>
  <si>
    <t>320218091000</t>
  </si>
  <si>
    <t>对船舶在办理登记手续时隐瞒真实情况或者弄虚作假的处罚</t>
  </si>
  <si>
    <t>【行政法规】《中华人民共和国船舶登记条例》（国务院令第155号公布，国务院令第653号修正）
    第五十一条  违反本条例规定，有下列情形之一的，船籍港船舶登记机关可以视情节给予警告、根据船舶吨位处以本条例第五十条规定的罚款数额的百分之五十直至没收船舶登记证书：
    （一）在办理登记手续时隐瞒真实情况、弄虚作假的；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　　</t>
  </si>
  <si>
    <t>320218092000</t>
  </si>
  <si>
    <t>对船舶在办理登记手续时隐瞒登记事实，造成重复登记的处罚</t>
  </si>
  <si>
    <t>【行政法规】《中华人民共和国船舶登记条例》（国务院令第155号公布，国务院令第653号修正）    
    第五十一条  违反本条例规定，有下列情形之一的，船籍港船舶登记机关可以视情节给予警告、根据船舶吨位处以本条例第五十条规定的罚款数额的百分之五十直至没收船舶登记证书：    
    （二）隐瞒登记事实，造成重复登记的；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　　</t>
  </si>
  <si>
    <t>320218099000</t>
  </si>
  <si>
    <t>对船舶不按照规定办理变更登记的处罚</t>
  </si>
  <si>
    <t>【行政法规】《中华人民共和国船舶登记条例》（国务院令第155号公布，国务院令第653号修正）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t>
  </si>
  <si>
    <t>320218247000</t>
  </si>
  <si>
    <t>船舶不按照规定办理注销登记的处罚</t>
  </si>
  <si>
    <t>【行政法规】《中华人民共和国船舶登记条例》（国务院令第155号公布，国务院令第653号修正）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　　</t>
  </si>
  <si>
    <t>320218248000</t>
  </si>
  <si>
    <t>对船舶使用过期的船舶国籍证书或者临时国籍证书的处罚</t>
  </si>
  <si>
    <t>320218322000</t>
  </si>
  <si>
    <t>对使用他人业经登记的船舶烟囱标识、公司旗的处罚</t>
  </si>
  <si>
    <t>【行政法规】《中华人民共和国船舶登记条例》（国务院令第155号公布，国务院令第653号修正）
    第五十三条  违反本条例规定，擅自雇用外国籍船员或者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t>
  </si>
  <si>
    <t>320218278000</t>
  </si>
  <si>
    <t>对申请人以欺骗或者其他不正当手段取得船舶识别号的处罚</t>
  </si>
  <si>
    <t>【规章】《中华人民共和国船舶识别号管理规定》（交通运输部令第4号）
    第十三条　申请人以欺骗或者其他不正当手段取得船舶识别号的，海事管理机构应当报中国海事局撤销其船舶识别号，并处5000元以上3万元以下的罚款。</t>
  </si>
  <si>
    <t>320218261000</t>
  </si>
  <si>
    <t>对未取得船舶识别号或者未将船舶识别号在船体上永久标记或者粘贴的处罚</t>
  </si>
  <si>
    <t>【规章】《中华人民共和国船舶识别号管理规定》（交通运输部令第4号） 
    第十四条　未按本规定取得船舶识别号或者未将船舶识别号在船体上永久标记或者粘贴的，由海事管理机构责令改正，并可处3000元以上3万元以下的罚款。</t>
  </si>
  <si>
    <t>320218263000</t>
  </si>
  <si>
    <t>对应当报废的船舶、浮动设施在内河航行或者作业的处罚</t>
  </si>
  <si>
    <t>【行政法规】《中华人民共和国内河交通安全管理条例》(国务院令第355号）
    第六十三条  违反本条例的规定，应当报废的船舶、浮动设施在内河航行或者作业的，由海事管理机构责令停航或者停止作业，并对船舶、浮动设施予以没收。</t>
  </si>
  <si>
    <t>320218264000</t>
  </si>
  <si>
    <t>对船舶未持有必要的航行资料，擅自航行或者作业的处罚</t>
  </si>
  <si>
    <t>320218265000</t>
  </si>
  <si>
    <t>对未按照规定悬挂国旗，标明船名、船籍港、载重线的处罚</t>
  </si>
  <si>
    <t>【行政法规】《中华人民共和国内河交通安全管理条例》(国务院令第355号）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t>
  </si>
  <si>
    <t>320218365000</t>
  </si>
  <si>
    <t>对擅自进出内河港口，强行通过交通管制区、通航密集区、航行条件受限制区域或者禁航区的处罚</t>
  </si>
  <si>
    <t>【行政法规】《中华人民共和国内河交通安全管理条例》（国务院令第355号，2011年国务院令第588号修改，2017年国务院令第676号修改）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（四）擅自进出内河港口，强行通过交通管制区、通航密集区、航行条件受限制区域或者禁航区的；</t>
  </si>
  <si>
    <t>320218366000</t>
  </si>
  <si>
    <t>对载运或者拖带超重、超长、超高、超宽、半潜的物体，未申请或者未按照核定的航路、时间航行的处罚</t>
  </si>
  <si>
    <t>【行政法规】《中华人民共和国内河交通安全管理条例》(国务院令第355号）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（五）载运或者拖带超重、超长、超高、超宽、半潜的物体，未申请或者未按照核定的航路、时间航行的。</t>
  </si>
  <si>
    <t>320218367000</t>
  </si>
  <si>
    <t>对船舶在内河航行、停泊或者作业，不遵守航行、避让和信号显示规则的处罚</t>
  </si>
  <si>
    <t>【行政法规】《中华人民共和国内河交通安全管理条例》(国务院令第355号）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</si>
  <si>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320218306000</t>
  </si>
  <si>
    <t>对船舶不具备安全技术条件从事货物、旅客运输或者船舶超载运输货物、旅客的处罚</t>
  </si>
  <si>
    <t>【行政法规】《中华人民共和国内河交通安全管理条例》(国务院令第355号）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</si>
  <si>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320218308000</t>
  </si>
  <si>
    <t>对在内河通航水域进行有关作业不按照规定备案的处罚</t>
  </si>
  <si>
    <t>【行政法规】《中华人民共和国内河交通安全管理条例》(国务院令第355号）
    第七十条  违反本条例的规定，在内河通航水域或者岸线上进行有关作业或者活动未经批准或者备案，或者未设置标志、显示信号的，由海事管理机构责令改正，处5000元以上5万元以下的罚款。 
【规章】《中华人民共和国水上水下活动活动通航安全管理规定》（交通运输部令第5号）
    第三十三条　有下列行为或者情形之一的,海事管理机构应当责令施工作业单位、施工作业的船舶和设施立即停止施工作业，责令限期改正，并处5000元以上3万元以下的罚款。属于内河通航水域水上水下活动活动的，处5000元以上5万元以下的罚款:
　  （四）未按本规定报备水上水下活动的。</t>
  </si>
  <si>
    <t>320218251000</t>
  </si>
  <si>
    <t>对船舶擅自超过船舶安全通航尺度航行的处罚</t>
  </si>
  <si>
    <t>【地方性法规】《江苏省水路交通运输条例》
第六十八条  违反本条例有关规定，按照下列规定予以处罚：
（八）违反本条例第四十九条第三项规定，船舶擅自超过船舶安全通航尺度航行的，责令限期改正，处以五千元以上三万元以下罚款；情节严重的，责令停航，并可以对责任船员给予暂扣适任证书或者其他适任证件三个月至六个月的处罚。</t>
  </si>
  <si>
    <t>320218252000</t>
  </si>
  <si>
    <t>对游艇未在海事管理机构公布的专用停泊水域或者停泊点停泊，或者临时停泊的水域不符合要求的处罚</t>
  </si>
  <si>
    <t>【规章】《中华人民共和国游艇安全管理规定》（交通运输部令第7号）
    第四十条  违反本规定，游艇有下列行为之一的，由海事管理机构责令改正，并可处以1000元以下罚款：
　　（一）未在海事管理机构公布的专用停泊水域或者停泊点停泊，或者临时停泊的水域不符合本规定的要求；</t>
  </si>
  <si>
    <t>320218318000</t>
  </si>
  <si>
    <t>对游艇的航行水域超出备案范围，游艇所有人或者游艇俱乐部未在游艇出航前向海事管理机构备案的处罚</t>
  </si>
  <si>
    <t>【规章】《中华人民共和国游艇安全管理规定》（交通运输部令第7号）
    第四十条  违反本规定，游艇有下列行为之一的，由海事管理机构责令改正，并可处以1000元以下罚款：
    （二）游艇的航行水域超出备案范围，而游艇所有人或者游艇俱乐部未在游艇出航前将船名、航行计划、游艇操作人员或者乘员的名单、应急联系方式等向海事管理机构备案。</t>
  </si>
  <si>
    <t>320218319000</t>
  </si>
  <si>
    <t>对在通航水域使用缆渡的处罚</t>
  </si>
  <si>
    <t>【规章】《江苏省渡口管理办法》（省政府令第185号公布,省政府令第23号第一次修正,省政府令第68号第二次修正）
    第十条第一款  严禁在通航水域使用缆渡。
    第二十八条第一款　违反本办法第十条第一款规定的，由海事机关责令限期拆除，并处以500元以上2000元以下罚款；</t>
  </si>
  <si>
    <t>320218300000</t>
  </si>
  <si>
    <t>对未按规定在渡船两舷设置安全栏杆，汽车渡船未设置防止车辆滑冲的有效装置，并按照规定正常使用的处罚</t>
  </si>
  <si>
    <t>【规章】《江苏省渡口管理办法》（省政府令第185号公布,省政府令第23号第一次修正,省政府令第68号第二次修正）    
    第十四条  渡船两舷应当设置安全栏杆，汽车渡船应当在甲板两端设置防止车辆滑冲的有效装置，并按照规定正常使用。 
    第二十八条第二款  违反本办法第十四条、第二十二条第（二）、（三）项规定的，由海事机关责令改正，并处以200元以下罚款。</t>
  </si>
  <si>
    <t>320218301000</t>
  </si>
  <si>
    <t>对无证驾驶渡船的处罚</t>
  </si>
  <si>
    <t>【规章】《江苏省渡口管理办法》（省政府令第185号公布,省政府令第23号第一次修正,省政府令第68号第二次修正）
    第二十二条  有下列情况之一的，严禁渡运：
    （二）无证驾船；
　　第二十八条第二款  违反本办法第十四条、第二十二条第（二）、（三）项规定的，由海事机关责令改正，并处以200元以下罚款。</t>
  </si>
  <si>
    <t>320218344000</t>
  </si>
  <si>
    <t>对酒后驾驶渡船的处罚</t>
  </si>
  <si>
    <t>【规章】《内河渡口渡船安全管理规定》（交通运输部令第9号）
    第四十二条　违反第二十五条规定，渡船船员、渡工酒后驾船的，由海事管理机构对船员予以警告，情节严重的处500元以下罚款，并对渡船所有人或者经营人处2000元以下罚款。     
【规章】《江苏省渡口管理办法》（省政府令第185号公布,省政府令第23号第一次修正,省政府令第68号第二次修正）     
    第十四条  渡船两舷应当设置安全栏杆，汽车渡船应当在甲板两端设置防止车辆滑冲的有效装置，并按照规定正常使用。 
    第二十二条  有下列情况之一的，严禁渡运：
　　（三）酒后驾船；
    第二十八条第二款  违反本办法第十四条、第二十二条第（二）、（三）项规定的，由海事机关责令改正，并处以200元以下罚款。</t>
  </si>
  <si>
    <t>320218345000</t>
  </si>
  <si>
    <t>对渡船未持有相应的危险货物适装证书载运危险货物或者载运装载危险货物的车辆的处罚</t>
  </si>
  <si>
    <t>【规章】《内河渡口渡船安全管理规定》（交通运输部令第9号）
    第二十一条  渡船载运危险货物或者载运装载危险货物的车辆的，应当持有船舶载运危险货物适装证书。
    第四十三条　违反第二十一条、第三十一条规定，有以下违法行为的，由海事管理机构责令改正，并对渡船所有人或者经营人处2000元以下的罚款：
    (一)渡船未持有相应的危险货物适装证书载运危险货物的。</t>
  </si>
  <si>
    <t>320218307000</t>
  </si>
  <si>
    <t>对渡船载运应当持有而未持有《道路运输证》的车辆的处罚</t>
  </si>
  <si>
    <t>【规章】《内河渡口渡船安全管理规定》（交通运输部令第9号）
    第三十一条  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　违反第二十一条、第三十一条规定，有以下违法行为的，由海事管理机构责令改正，并对渡船所有人或者经营人处2000元以下的罚款：
    (三)渡船载运应当持有而未持有《道路运输证》的车辆的。</t>
  </si>
  <si>
    <t>320218316000</t>
  </si>
  <si>
    <t>对渡船同时载运旅客和危险货物过渡的处罚</t>
  </si>
  <si>
    <t>【规章】《内河渡口渡船安全管理规定》（交通运输部令第9号）
    第三十一条  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　违反第二十一条、第三十一条规定，有以下违法行为的，由海事管理机构责令改正，并对渡船所有人或者经营人处2000元以下的罚款：
    (四)渡船同时载运旅客和危险货物过渡的。</t>
  </si>
  <si>
    <t>320218317000</t>
  </si>
  <si>
    <t>对渡船不具备夜航条件擅自夜航的处罚</t>
  </si>
  <si>
    <t>【规章】《内河渡口渡船安全管理规定》（交通运输部令第9号）
    第十八条　渡船夜航应当按照《内河船舶法定检验技术规则》、《内河小型船舶法定检验技术规则》配备夜间航行设备和信号设备。高速客船从事渡运服务以及不具备夜航技术条件的渡船，不得夜航。
    第四十四条  违反第十八条规定，渡船不具备夜航条件擅自夜航的，由海事管理机构责令改正，并可对渡船所有人或者经营人处以2000元以下罚款。</t>
  </si>
  <si>
    <t>320218069000</t>
  </si>
  <si>
    <t>对渡船混载乘客与大型牲畜的处罚</t>
  </si>
  <si>
    <t>【规章】《内河渡口渡船安全管理规定》（交通运输部令第9号）
    第二十九条　渡船载客应当设置载客处所，实行车客分离。按照上船时先车后人、下船时先人后车的顺序上下船舶。
    车辆渡运时除驾驶员外车内禁止留有人员。
    乘客与大型牲畜不得混载。
    第四十五条　违反第二十九条规定，渡船混载乘客与大型牲畜的，由海事管理机构对渡船所有人或者经营人予以警告，情节严重的，处1000元以下罚款。</t>
  </si>
  <si>
    <t>320218101000</t>
  </si>
  <si>
    <t>对渡船在风力超过渡船抗风等级、能见度不良、水位超过停航封渡水位线等可能危及渡运安全的恶劣天气、水文条件时擅自开航的处罚</t>
  </si>
  <si>
    <t>【规章】《内河渡口渡船安全管理规定》（交通运输部令第9号）
    第三十二条　有下列情形之一的，渡船不得开航：
    (一)风力超过渡船抗风等级、能见度不良、水位超过停航封渡水位线等可能危及渡运安全的恶劣天气、水文条件的;
    第四十六条　违反第三十二条第(一)项规定擅自开航的，由海事管理机构责令改正，并根据情节轻重对渡船所有人或者经营人处10000元以下罚款。</t>
  </si>
  <si>
    <t>320218102000</t>
  </si>
  <si>
    <t>对渡船发生乘客打架斗殴、寻衅滋事等可能危及渡运安全时擅自开航的处罚</t>
  </si>
  <si>
    <t>【规章】《内河渡口渡船安全管理规定》（交通运输部令第9号）
    第三十二条　有下列情形之一的，渡船不得开航：
    (五)发生乘客打架斗殴、寻衅滋事等可能危及渡运安全的;
    第四十七条　违反第三十二条第(五)项规定，发生乘客打架斗殴、寻衅滋事等可能危及渡运安全的情形，渡船擅自开航的，由海事管理机构对渡船所有人或者经营人处以500元以下罚款。</t>
  </si>
  <si>
    <t>320218103000</t>
  </si>
  <si>
    <t>对未经考试合格并取得适任证书或者其他适任证件的人员擅自从事船舶航行的处罚</t>
  </si>
  <si>
    <t>【行政法规】《中华人民共和国内河交通安全管理条例》(国务院令第355号）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</si>
  <si>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320218104000</t>
  </si>
  <si>
    <t>对以欺骗、贿赂等不正当手段取得船员服务簿、船员适任证书、船员培训合格证书的处罚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</si>
  <si>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第四十八条 违反本条例的规定，以欺骗、贿赂等不正当手段取得船员服务簿、船员适任证书、船员培训合格证书、中华人民共和国海员证的，由海事管理机构吊销有关证件，并处2000元以上2万元以下罚款。</t>
  </si>
  <si>
    <t>320218105000</t>
  </si>
  <si>
    <t>对伪造、变造、买卖、租借、船员适任证书或者其他适任证件的处罚</t>
  </si>
  <si>
    <t>【行政法规】《中华人民共和国内河交通安全管理条例》（国务院令第355号，2011年国务院令第588号修改，2017年国务院令第676号修改）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第四十九条 违反本条例的规定，伪造、变造或者买卖船员服务簿、船员适任证书、船员培训合格证书、中华人民共和国海员证的，由海事管理机构收缴有关证件，处2万元以上10万元以下罚款，有违法所得的，还应当没收违法所得。
【规章】《中华人民共和国船员注册管理办法》（交通运输部令2018年第12号）
第二十四条 违反本办法的规定，伪造、变造或者买卖船员服务簿的，由海事管理机构收缴船员服务簿，并对违法个人处2万元以上5万元以下罚款，对违法单位处5万元以上10万元以下罚款，有违法所得的，还应当没收违法所得。</t>
  </si>
  <si>
    <t>320218270000</t>
  </si>
  <si>
    <t>对船员服务簿记载的事项发生变更，船员未办理变更手续的处罚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</si>
  <si>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第五十条 违反本条例的规定，船员服务簿记载的事项发生变更，船员未办理变更手续的，由海事管理机构责令改正，可以处1000元以下罚款。</t>
  </si>
  <si>
    <t>320218271000</t>
  </si>
  <si>
    <t>对船员在船工作期间未携带有效证件的处罚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</si>
  <si>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第五十一条　违反本条例的规定，船员在船工作期间未携带本条例规定的有效证件的，由海事管理机构责令改正，可以处2000元以下罚款。</t>
  </si>
  <si>
    <t>320218260000</t>
  </si>
  <si>
    <t>对船员在船工作期间未履行船员法定职责的处罚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</si>
  <si>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第五十二条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【规章】《中华人民共和国内河海事行政处罚规定》（交通运输部令2019第11号）
第十一条 违反《船员条例》第二十条的规定，船员有下列情形之一的，依照《船员条例》第五十六条的规定，处以1000元以上1万元以下罚款；情节严重的，并给予扣留船员服务簿、船员适任证书6个月至24个月直至吊销船员服务簿、船员适任证书的处罚：
（一）在船在岗期间饮酒，体内酒精含量超过规定标准；
（二）在船在岗期间，服用国家管制的麻醉药品或者精神药品。</t>
  </si>
  <si>
    <t>320218169000</t>
  </si>
  <si>
    <t>对船长在船工作期间未履行船长法定职责的处罚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</si>
  <si>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第五十三条　违反本条例的规定，船长有下列情形之一的，由海事管理机构处2000元以上2万元以下罚款；情节严重的，并给予暂扣船员适任证书6个月以上2年以下直至吊销船员适任证书的处罚：
（一）未保证船舶和船员携带符合法定要求的证书、文书以及有关航行资料的；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</si>
  <si>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320218210000</t>
  </si>
  <si>
    <t>对招用未取得相应有效证件的人员上船工作的处罚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</si>
  <si>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第五十五条　违反本条例的规定，船员用人单位、船舶所有人有下列行为之一的，由海事管理机构责令改正，处3万元以上15万元以下罚款：
（一）招用未依照本条例规定取得相应有效证件的人员上船工作的；</t>
  </si>
  <si>
    <t>320218354000</t>
  </si>
  <si>
    <t>对船员在船舶上生活和工作的场所不符合国家船舶检验规范中有关船员生活环境、作业安全和防护要求的处罚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</si>
  <si>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第五十五条　违反本条例的规定，船员用人单位、船舶所有人有下列行为之一的，由海事管理机构责令改正，处3万元以上15万元以下罚款：
（三）船员在船舶上生活和工作的场所不符合国家船舶检验规范中有关船员生活环境、作业安全和防护要求的；</t>
  </si>
  <si>
    <t>320218355000</t>
  </si>
  <si>
    <t>对船员用人单位、船舶所有人不履行遣返义务的处罚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</si>
  <si>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第五十五条　违反本条例的规定，船员用人单位、船舶所有人有下列行为之一的，由海事管理机构责令改正，处3万元以上15万元以下罚款：
（四）不履行遣返义务的；</t>
  </si>
  <si>
    <t>320218356000</t>
  </si>
  <si>
    <t>对船员用人单位、船舶所有人在船员在船工作期间患病或者受伤，未及时给予救治的处罚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</si>
  <si>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第五十五条　违反本条例的规定，船员用人单位、船舶所有人有下列行为之一的，由海事管理机构责令改正，处3万元以上15万元以下罚款：
（五）船员在船工作期间患病或者受伤，未及时给予救治的。</t>
  </si>
  <si>
    <t>320218357000</t>
  </si>
  <si>
    <t>对未取得船员培训许可证擅自从事船员培训的处罚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</si>
  <si>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第五十六条　违反本条例的规定，未取得船员培训许可证擅自从事船员培训的，由海事管理机构责令改正，处5万元以上25万元以下罚款，有违法所得的，还应当没收违法所得。</t>
  </si>
  <si>
    <t>320218358000</t>
  </si>
  <si>
    <t>对船员培训机构不按照国务院交通主管部门规定的培训大纲和水上交通安全、防治船舶污染等要求，进行培训的处罚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</si>
  <si>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</si>
  <si>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320218359000</t>
  </si>
  <si>
    <t>对船员服务机构和船员用人单位未将其招用或者管理的船员的有关情况定期报海事管理机构备案的处罚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</si>
  <si>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第五十八条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</si>
  <si>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320218360000</t>
  </si>
  <si>
    <t>对船员服务机构在提供船员服务时，提供虚假信息，欺诈船员的处罚</t>
  </si>
  <si>
    <t>【行政法规】《中华人民共和国船员条例》（2007年4月14日国务院令第494号公布、2013年国务院令第638号第一次修订、2013年国务院令第645号第二次修订、2014年国务院令第653号第三次修订、2017年国务院令第676号第四次修订、2019年国务院令第709号第五次修订、2020年国务院令第726号第六次修订）
第五十九条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船员服务许可的处罚。</t>
  </si>
  <si>
    <t>320218324000</t>
  </si>
  <si>
    <t>对从事危险货物运输的船舶，未编制危险货物事故应急预案或者未配备相应的应急救援设备和器材的处罚</t>
  </si>
  <si>
    <t>【行政法规】《中华人民共和国内河交通安全管理条例》(国务院令第355号） 
    第七十一条  违反本条例的规定，从事危险货物作业，有下列情形之一的，由海事管理机构责令停止作业或者航行，对负有责任的主管人员或者其他直接责任人员处２万元以上１０万元以下的罚款；属于船员的，并给予暂扣适任证书或者其他适任证件６个月以上直至吊销适任证书或者其他适任证件的处罚：    
    （一） 从事危险货物运输的船舶，未编制危险货物事故应急预案或者未配备相应的应急救援设备和器材的；</t>
  </si>
  <si>
    <t>320218531000</t>
  </si>
  <si>
    <t>对船舶载运危险货物进出港口未经海事管理机构同意的处罚</t>
  </si>
  <si>
    <t>【行政法规】《中华人民共和国内河交通安全管理条例》（国务院令第355号，2011年国务院令第588号修改，2017年国务院令第676号修改）
第七十一条  违反本条例的规定，从事危险货物作业，有下列情形之一的，由海事管理机构责令停止作业或者航行，对负有责任的主管人员或者其他直接责任人员处２万元以上１０万元以下的罚款；属于船员的，并给予暂扣适任证书或者其他适任证件６个月以上直至吊销适任证书或者其他适任证件的处罚：
（二）船舶装卸、过驳危险货物或者载运危险货物进出港口未经海事管理机构、港口管理机构同意的。
【规章】《船舶载运危险货物安全监督管理规定》（交通运输部令2018年第11号）
第四十五条  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</si>
  <si>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320218559000</t>
  </si>
  <si>
    <t>对将未经检验合格的运输危险货物的船舶及其配载的容器投入使用的处罚</t>
  </si>
  <si>
    <t>【行政法规】《危险化学品安全管理条例》（国务院令第344号公布，国务院令第591号修订）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
【规章】《船舶载运危险货物安全监督管理规定》（中华人民共和国交通运输部令2018年第11号）
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t>
  </si>
  <si>
    <t>320218238000</t>
  </si>
  <si>
    <t>对通过内河封闭水域运输剧毒化学品以及国家规定禁止通过内河运输的其他危险化学品的处罚</t>
  </si>
  <si>
    <t>【行政法规】《危险化学品安全管理条例》（国务院令第344号公布，国务院令第591号修订）    
    第八十七条　有下列情形之一的，由交通运输主管部门责令改正，处10万元以上20万元以下的罚款，有违法所得的，没收违法所得；拒不改正的，责令停产停业整顿；构成犯罪的，依法追究刑事责任：
　　（二）通过内河封闭水域运输剧毒化学品以及国家规定禁止通过内河运输的其他危险化学品的；
　</t>
  </si>
  <si>
    <t>320218239000</t>
  </si>
  <si>
    <t>对通过内河运输国家规定禁止通过内河运输的剧毒化学品以及其他危险化学品的处罚</t>
  </si>
  <si>
    <t>【行政法规】《危险化学品安全管理条例》（国务院令第344号公布，国务院令第591号修订）     
    第八十七条　有下列情形之一的，由交通运输主管部门责令改正，处10万元以上20万元以下的罚款，有违法所得的，没收违法所得；拒不改正的，责令停产停业整顿；构成犯罪的，依法追究刑事责任：
　　（三）通过内河运输国家规定禁止通过内河运输的剧毒化学品以及其他危险化学品的；</t>
  </si>
  <si>
    <t>320218064000</t>
  </si>
  <si>
    <t>对从事危险化学品运输的船员、申报人员未取得从业资格上岗作业的处罚</t>
  </si>
  <si>
    <t>【行政法规】《危险化学品安全管理条例》（国务院令第344号公布，国务院令第591号修订）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t>
  </si>
  <si>
    <t>320218065000</t>
  </si>
  <si>
    <t>对聘用装卸管理人员的危险化学品港口经营人或者聘用申报员、检查员的水路运输企业未按规定报送信息的处罚</t>
  </si>
  <si>
    <t>【规章】《危险货物水路运输从业人员考核和从业资格管理规定》（交通运输部令第59号）
    第二十八条　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</si>
  <si>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320218230000</t>
  </si>
  <si>
    <t>对《资格证书》转借他人使用或者涂改《资格证书》的处罚</t>
  </si>
  <si>
    <t>【规章】《危险货物水路运输从业人员考核和从业资格管理规定》（交通运输部令第59号）
    第二十九条　装卸管理人员、申报员和检查员有下列行为之一的，分别由所在地港口行政管理部门或者海事管理机构按照职责分工责令改正，并处以5000元的罚款：
　　（一）将《资格证书》转借他人使用的；
　　（二）涂改《资格证书》的。</t>
  </si>
  <si>
    <t>320218236000</t>
  </si>
  <si>
    <t>对通过船舶运输危险化学品，未根据危险化学品的危险特性采取相应的安全防护措施的处罚</t>
  </si>
  <si>
    <t>【行政法规】《危险化学品安全管理条例》（国务院令第344号公布，国务院令第591号修订）    
    第八十六条　有下列情形之一的，由交通运输主管部门责令改正，处5万元以上10万元以下的罚款；拒不改正的，责令停产停业整顿；构成犯罪的，依法追究刑事责任：
　  （二）运输危险化学品，未根据危险化学品的危险特性采取相应的安全防护措施，或者未配备必要的防护用品和应急救援器材的；</t>
  </si>
  <si>
    <t>320218532000</t>
  </si>
  <si>
    <t>对通过船舶载运危险化学品，托运人不向承运人说明所托运的危险化学品的种类、数量、危险特性以及发生危险情况的应急处置措施，或者未按照国家有关规定对所托运的危险化学品妥善包装并在外包装上设置相应标志的处罚</t>
  </si>
  <si>
    <t>【行政法规】《危险化学品安全管理条例》（国务院令第344号公布，第591号修订，第645号令修改）
第八十六条　有下列情形之一的，由交通运输主管部门责令改正，处5万元以上10万元以下的罚款；拒不改正的，责令停产停业整顿；构成犯罪的，依法追究刑事责任：
（六）托运人不向承运人说明所托运的危险化学品的种类、数量、危险特性以及发生危险情况的应急处置措施，或者未按照国家有关规定对所托运的危险化学品妥善包装并在外包装上设置相应标志的；
【规章】《船舶载运危险货物安全监督管理规定》（交通运输部令2018年第11号）
第四十四条  违反本规定，有下列情形之一的，由海事管理机构责令改正，属于危险化学品的处5万元以上10万元以下的罚款，属于危险化学品以外的危险货物的处500元以上3万元以下的罚款；拒不改正的，责令整顿：
（二）托运人不向承运人说明所托运的危险货物种类、数量、危险特性以及发生危险情况的应急处置措施的；
（三）未按照国家有关规定对所托运的危险货物妥善包装并在外包装上设置相应标志的。</t>
  </si>
  <si>
    <t>320218555000</t>
  </si>
  <si>
    <t>对通过船舶载运危险化学品，在托运的普通货物中夹带危险化学品，或者将危险化学品谎报或者匿报为普通货物托运的处罚</t>
  </si>
  <si>
    <t>【行政法规】《危险化学品安全管理条例》（国务院令第344号公布，第591号修订，第645号令修改）
第八十七条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【规章】《船舶载运危险货物安全监督管理规定》（交通运输部令2018年第11号）
第四十六条  违反本规定，在托运的普通货物中夹带危险货物，或者将危险货物谎报或者匿报为普通货物托运的，由海事管理机构责令改正，属于危险化学品的处10万元以上20万元以下的罚款，有违法所得的，没收违法所得，属于危险化学品以外的危险货物的处1000元以上3万元以下的罚款；拒不改正的，责令整顿。</t>
  </si>
  <si>
    <t>320218533000</t>
  </si>
  <si>
    <t>对在港口水域内从事养殖、种植活动的处罚</t>
  </si>
  <si>
    <t>【法律】《中华人民共和国港口法》（2018年12月29日第十三届全国人民代表大会常务委员会第七次会议修订）
第五十五条 在港口水域内从事养殖、种植活动的，由海事管理机构责令限期改正；逾期不改正的，强制拆除养殖、种植设施，拆除费用由违法行为人承担；可以处一万元以下罚款。</t>
  </si>
  <si>
    <t>320218547000</t>
  </si>
  <si>
    <t>对未经批准在内河通航水域或者岸线上进行有关作业或者活动的处罚</t>
  </si>
  <si>
    <t>【行政法规】《中华人民共和国内河交通安全管理条例》（国务院令第355号）
第七十条  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【规章】《中华人民共和国水上水下活动通航安全管理规定》（交通运输部令2019年第2号）
第二十八条　有下列情形之一的，海事管理机构应当责令施工单位、施工作业的船舶和设施立即停止施工作业，责令限期改正，并处5000元以上3万元以下的罚款。属于内河通航水域或者岸线水上水下活动的，处5000元以上5万元以下的罚款:
（一）未经许可擅自进行水上水下活动的；
（二）使用涂改或者非法受让的许可证进行水上水下活动的；
（三）未按照本规定报备水上水下活动的；
（四）擅自扩大活动水域范围的。</t>
  </si>
  <si>
    <t>320218343000</t>
  </si>
  <si>
    <t>对在内河通航水域或者岸线上进行有关作业或者活动，未按照规定设置标志、显示信号的处罚</t>
  </si>
  <si>
    <t>【行政法规】《中华人民共和国内河交通安全管理条例》(国务院令第355号）
    第七十条  违反本条例的规定，在内河通航水域或者岸线上进行有关作业或者活动未经批准或者备案，或者未设置标志、显示信号的，由海事管理机构责令改正，处5000元以上5万元以下的罚款。</t>
  </si>
  <si>
    <t>320218407000</t>
  </si>
  <si>
    <t>对在航道上设置妨碍交通秩序、影响交通安全、过水能力的拦河设施的处罚</t>
  </si>
  <si>
    <t>【地方性法规】《江苏省内河交通管理条例》
    第三十条第一款  禁止在航道上设置妨碍交通秩序、影响交通安全、过水能力的拦河设施。
    第四十一条　违反本条例规定有下列行为之一的，按照以下规定予以处罚：
    （五）违反第二十四条第二款、第三十条第一款的，由地方海事管理机构责令其改正，并可以处以五千元以下的罚款。</t>
  </si>
  <si>
    <t>320218548000</t>
  </si>
  <si>
    <t>对隐瞒有关情况或者提供虚假材料，以欺骗或其他不正当手段取得水上水下施工许可证的处罚</t>
  </si>
  <si>
    <t>【规章】《中华人民共和国水上水下活动通航安全管理规定》（交通运输部令2019年第2号）
第二十七条　违反本规定，隐瞒有关情况或者提供虚假材料，以欺骗或者其他不正当手段取得许可证的，由海事管理机构撤销其水上水下活动许可，收回其许可证，并处5000元以上3万元以下的罚款。</t>
  </si>
  <si>
    <t>320218549000</t>
  </si>
  <si>
    <t>对未按规定申请发布航行警告、航行通告即行实施水上水下活动或者水上水下活动与航行警告、航行通告内容不符的处罚</t>
  </si>
  <si>
    <t>【规章】《中华人民共和国水上水下活动通航安全管理规定》（交通运输部令2019年第2号）
第二十九条　有下列情形之一的，海事管理机构应当责令改正，并可以处2000元以下的罚款；拒不改正的，海事管理机构应当责令施工单位、施工作业的船舶和设施停止作业：
 （一）未按有关规定申请发布航行警告、航行通告即行实施水上水下活动的；
 （二）水上水下活动与航行警告、航行通告中公告的内容不符的。</t>
  </si>
  <si>
    <t>320218121000</t>
  </si>
  <si>
    <t>对未妥善处理有碍航行和作业安全隐患并按照海事管理机构的要求采取清除、设置标志、显示信号等措施的处罚</t>
  </si>
  <si>
    <t>【规章】《中华人民共和国水上水下活动通航安全管理规定》（交通运输部令2019年第2号）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</si>
  <si>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320218550000</t>
  </si>
  <si>
    <t>对拒绝或者阻挠检查人员实施船舶安全检查的处罚</t>
  </si>
  <si>
    <t>【规章】《中华人民共和国船舶安全监督规则》（交通运输部令2017年第14号）
第五十条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并可扣留船员适任证书6个月至12个月：
（一）拒绝或者阻挠船舶安全监督的；</t>
  </si>
  <si>
    <t>320218551000</t>
  </si>
  <si>
    <t>对弄虚作假欺骗船舶安全检查人员的处罚</t>
  </si>
  <si>
    <t>【规章】《中华人民共和国船舶安全监督规则》（交通运输部令2017年第14号）
 第五十条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并可扣留船员适任证书6个月至12个月：
（二）弄虚作假欺骗海事行政执法人员的；</t>
  </si>
  <si>
    <t>320218457000</t>
  </si>
  <si>
    <t>对未按照《船舶现场监督报告》、《船旗国监督检查报告》的处理意见纠正缺陷或者采取措施的处罚</t>
  </si>
  <si>
    <t>【规章】《中华人民共和国船舶安全监督规则》（交通运输部令2017年第14号）
    第五十条第三项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并可扣留船员适任证书6个月至12个月： 
 　（三）未按照《船舶现场监督报告》《船旗国监督检查报告》《港口国监督检查报告》的处理意见纠正缺陷或者采取措施的；</t>
  </si>
  <si>
    <t>320218556000</t>
  </si>
  <si>
    <t>对船舶在纠正应当申请复查的缺陷后未申请复查的处罚</t>
  </si>
  <si>
    <t>【部门规章】《中华人民共和国船舶安全监督规则》（交通运输部令2017年第14号）
第五十条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并可扣留船员适任证书6个月至12个月：
（四）按照第三十条第一款规定应当申请复查而未申请的；</t>
  </si>
  <si>
    <t>320218458000</t>
  </si>
  <si>
    <t>对涂改、故意损毁、伪造、变造、租借、骗取和冒用《船舶现场监督报告》《船旗国监督检查报告》的处罚</t>
  </si>
  <si>
    <t>【规章】《中华人民共和国船舶安全监督规则》（交通运输部令2017年第14号）
第五十条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并可扣留船员适任证书6个月至12个月： 
　　（五）涂改、故意损毁、伪造、变造、租借、骗取和冒用《船舶现场监督报告》《船旗国监督检查报告》《港口国监督检查报告》的。</t>
  </si>
  <si>
    <t>320218459000</t>
  </si>
  <si>
    <t>对船舶未按照规定随船携带或者保存《船舶现场监督报告》《船旗国监督检查报告的处罚</t>
  </si>
  <si>
    <t>【规章】《中华人民共和国船舶安全监督规则》（交通运输部令2017年第14号）
　　第五十二条　船舶未按照规定随船携带或者保存《船舶现场监督报告》《船旗国监督检查报告》《港口国监督检查报告》的，海事管理机构应当责令其改正，并对违法船舶所有人或者船舶经营人处1000元以上1万元以下罚款。</t>
  </si>
  <si>
    <t>320218330000</t>
  </si>
  <si>
    <t>对船舶、浮动设施遇险后未履行报告义务或者不积极施救的处罚</t>
  </si>
  <si>
    <t>【规章】《中华人民共和国水上水下活动通航安全管理规定》（交通运输部令2019年第2号）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</si>
  <si>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320218331000</t>
  </si>
  <si>
    <t>对遇险现场和附近的船舶、船员不服从海事管理机构的统一调度和指挥的处罚</t>
  </si>
  <si>
    <t>【行政法规】《中华人民共和国内河交通安全管理条例》(国务院令第355号）
    第七十八条  违反本条例的规定，遇险现场和附近的船舶、船员不服从海事管理机构的统一调度和指挥的，由海事管理机构给予警告，并可以对责任船员给予暂扣适任证书或者其他适任证件３个月至６个月直至吊销适任证书或者其他适任证件的处罚。
【地方性法规】《江苏省水上搜寻救助条例》     
    第三十九条  违反本条例规定，有下列行为之一的，按照下列规定予以处罚：
    （四）违反第二十八条第二款规定，不服从水上搜救中心或者现场指挥人员协调和指挥的，由海事管理机构给予警告，并可以对责任船员给予暂扣适任证书或者其他适任证件三个月至六个月直至吊销适任证书或者其他适任证件的处罚。</t>
  </si>
  <si>
    <t>320218332000</t>
  </si>
  <si>
    <t>对船舶、浮动设施发生内河交通事故后逃逸的处罚</t>
  </si>
  <si>
    <t>【行政法规】《中华人民共和国内河交通安全管理条例》(国务院令第355号）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</si>
  <si>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320218327000</t>
  </si>
  <si>
    <t>对谎报或者故意夸大水上险情的处罚</t>
  </si>
  <si>
    <t>【地方性法规】《江苏省水上搜寻救助条例》    
    第三十九条  违反本条例规定，有下列行为之一的，按照下列规定予以处罚：
    （二） 违反第二十一条第三款规定，谎报或者故意夸大水上险情的，由海事管理机构处二千元以上二万元以下罚款，并可以对责任船员给予暂扣适任证书或者其他适任证件三个月至六个月直至吊销适任证书或者其他适任证件的处罚。</t>
  </si>
  <si>
    <t>320218043000</t>
  </si>
  <si>
    <t>对发现误报水上险情不立即重新报告，采取措施消除影响的处罚</t>
  </si>
  <si>
    <t>【地方性法规】《江苏省水上搜寻救助条例》
    第三十九条  违反本条例规定，有下列行为之一的，按照下列规定予以处罚：
    （三）违反第二十三条第三款规定，发现误报水上险情不立即重新报告，采取措施消除影响的，由海事管理机构处一千元以上一万元以下罚款，并可以对责任船员给予暂扣适任证书或者其他适任证件三个月至六个月直至吊销适任证书或者其他适任证件的处罚。</t>
  </si>
  <si>
    <t>320218044000</t>
  </si>
  <si>
    <t>对因拆船发生污染损害事故，不向海事管理机构报告，也不采取消除或者控制污染措施的处罚</t>
  </si>
  <si>
    <t>【行政法规】《中华人民共和国防止拆船污染环境管理条例》（国发﹝1988﹞31号）
    第四条  中华人民共和国港务监督（含港航监督，下同）主管水上拆船和综合港港区水域拆船的环境保护工作，并协助环境保护部门监督港区水域外的岸边拆船防止污染工作。
    第十七条  违反本条例规定，有下列情形之一的，监督拆船污染的主管部门除责令其限期纠正外，还可以根据不同情节，处以一万元以上十万元以下的罚款：
　　（二）发生污染损害事故，不向监督拆船污染的主管部门报告也不采取消除或者控制污染措施的；</t>
  </si>
  <si>
    <t>320218045000</t>
  </si>
  <si>
    <t>对因拆船发生污染损害事故，虽采取消除或控制污染措施，但不向海事管理机构报告的处罚</t>
  </si>
  <si>
    <t>【行政法规】《中华人民共和国防止拆船污染环境管理条例》（国发﹝1988﹞31号）    
    第四条  中华人民共和国港务监督（含港航监督，下同）主管水上拆船和综合港港区水域拆船的环境保护工作，并协助环境保护部门监督港区水域外的岸边拆船防止污染工作。    
    第十八条  违反本条例规定，有下列情形之一的，监督拆船污染的主管部门除责令其限期纠正外，还可以根据不同情节，给予警告或者处以一万元以下的罚款：　　
    （三）发生污染损害事故，虽采取消除或者控制污染措施，但不向监督拆船污染的主管部门报告的；</t>
  </si>
  <si>
    <t>320218046000</t>
  </si>
  <si>
    <t>对拆船单位关闭、搬迁后，原厂址的现场清理不合格的处罚</t>
  </si>
  <si>
    <t>【行政法规】《中华人民共和国防止拆船污染环境管理条例》（国发﹝1988﹞31号）    
    第十八条  违反本条例规定，有下列情形之一的，监督拆船污染的主管部门除责令其限期纠正外，还可以根据不同情节，给予警告或者处以一万元以下的罚款：　
　　（四）拆船单位关闭、搬迁后，原厂址的现场清理不合格的。</t>
  </si>
  <si>
    <t>320218341000</t>
  </si>
  <si>
    <t>对船舶、浮动设施发生内河交通事故后，责任船员的处罚</t>
  </si>
  <si>
    <t>【行政法规】《中华人民共和国内河交通安全管理条例》(国务院令第355号）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【规章】《中华人民共和国内河海事行政处罚规定》（交通运输部令第9号）
    第三十四条  违反《中华人民共和国内河交通安全管理条例》(国务院令第355号）的有关规定，船舶、浮动设施造成内河交通事故的，除依法承担相应的法律责任外，依照《中华人民共和国内河交通安全管理条例》(国务院令第355号）第七十七条的规定，对责任船员给予下列处罚： 
　　（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 
　　（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 
　　（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</si>
  <si>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320218342000</t>
  </si>
  <si>
    <t>对阻碍、妨碍内河交通事故调查取证；谎报、隐匿、毁灭证据的处罚</t>
  </si>
  <si>
    <t>【行政法规】《中华人民共和国内河交通安全管理条例》(国务院令第355号）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</si>
  <si>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320218552000</t>
  </si>
  <si>
    <t>对船舶造成水污染事故的处罚</t>
  </si>
  <si>
    <t>【法律】《中华人民共和国水污染防治法》（根据2017年6月27日第十二届全国人民代表大会常务委员会第二十八次会议通过的关于修改《中华人民共和国水污染防治法》的决定，自2018年1月1日起施行）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</si>
  <si>
    <t>320218465000</t>
  </si>
  <si>
    <t>对拒绝海事管理机构对船舶污染监督检查或者在接受监督检查时弄虚作假的处罚</t>
  </si>
  <si>
    <t>【法律】《中华人民共和国水污染防治法》（根据2017年6月27日第十二届全国人民代表大会常务委员会第二十八次会议通过的关于修改《中华人民共和国水污染防治法》的决定，自2018年1月1日起施行）
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</si>
  <si>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320218466000</t>
  </si>
  <si>
    <t>对向水体排放污染物的处罚</t>
  </si>
  <si>
    <t>【法律】《中华人民共和国水污染防治法》（根据2017年6月27日第十二届全国人民代表大会常务委员会第二十八次会议通过的关于修改《中华人民共和国水污染防治法》的决定，自2018年1月1日起施行）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</si>
  <si>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t>320218040000</t>
  </si>
  <si>
    <t>对使用不符合标准或者要求的船舶用燃油的处罚</t>
  </si>
  <si>
    <t>【法律】《中华人民共和国大气污染防治法》
    第一百零六条  违反本法规定，使用不符合标准或者要求的船舶用燃油的，由海事管理机构、渔业主管部门按照职责处一万元以上十万元以下的罚款。</t>
  </si>
  <si>
    <t>320218476000</t>
  </si>
  <si>
    <t>对未按规定配置或者使用防污染设备和器材，或未持有有效防污证书（文书），或不规定如实记载操作的处罚</t>
  </si>
  <si>
    <t>【法律】《中华人民共和国水污染防治法》（根据2017年6月27日第十二届全国人民代表大会常务委员会第二十八次会议通过的关于修改《中华人民共和国水污染防治法》的决定，自2018年1月1日起施行）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</si>
  <si>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320218477000</t>
  </si>
  <si>
    <t>对未经批准船舶进行污染危害性货物的接收作业、清洗作业、过驳作业，未经批准擅自进行拆船的处罚</t>
  </si>
  <si>
    <t>【法律】《中华人民共和国水污染防治法》（根据2017年6月27日第十二届全国人民代表大会常务委员会第二十八次会议通过的关于修改《中华人民共和国水污染防治法》的决定，自2018年1月1日起施行）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t>
  </si>
  <si>
    <t>320218381000</t>
  </si>
  <si>
    <t>对机动船舶在城市市区的内河航道航行时未按规定使用声响装置的处罚</t>
  </si>
  <si>
    <t>【法律】《中华人民共和国环境噪声污染防治法》
    第五十七条第一款  违反本法第三十四条的规定，机动车辆不按照规定使用声响装置的，由当地公安机关根据不同情节给予警告或者处以罚款。
    第二款 机动船舶有前款违法行为的，由港务监督机构根据不同情节给予警告或者处以罚款。</t>
  </si>
  <si>
    <t>320218382000</t>
  </si>
  <si>
    <t>对不能提供本航次船舶污染物接收凭证的处罚</t>
  </si>
  <si>
    <t>【地方性法规】《江苏省内河水域船舶污染防治条例》
    第三十一条  违反本条例第十二条第一款、第二十一条规定，不能提供本航次船舶污染物接收凭证的，由海事管理机构给予警告，可以并处五十元以上五百元以下的罚款。</t>
  </si>
  <si>
    <t>320218383000</t>
  </si>
  <si>
    <t>对未按规定进行舱室驱气、熏舱，或者焚烧船舶垃圾的处罚</t>
  </si>
  <si>
    <t>【地方性法规】《江苏省内河水域船舶污染防治条例》
    第三十二条  违反本条例第十四条规定进行舱室驱气、熏舱，或者焚烧船舶垃圾的，由海事管理机构责令停止违法行为，可以处以二百元以上一千元以下的罚款。</t>
  </si>
  <si>
    <t>320218295000</t>
  </si>
  <si>
    <t>对废油船未经洗舱、排污、清舱和测爆即行拆解的处罚</t>
  </si>
  <si>
    <t>【行政法规】《中华人民共和国防止拆船污染环境管理条例》（国发﹝1988﹞31号）   
    第四条  中华人民共和国港务监督（含港航监督，下同）主管水上拆船和综合港港区水域拆船的环境保护工作，并协助环境保护部门监督港区水域外的岸边拆船防止污染工作。
    第十七条  违反本条例规定，有下列情形之一的，监督拆船污染的主管部门除责令其限期纠正外，还可以根据不同情节，处以一万元以上十万元以下的罚款：　　
    （三）废油船未经洗舱、排污、清舱和测爆即行拆解的；</t>
  </si>
  <si>
    <t>320218296000</t>
  </si>
  <si>
    <t>对船舶超标准向大气排放船舶动力装置运转产生的废气的处罚</t>
  </si>
  <si>
    <t>【规章】《中华人民共和国防治船舶污染内河水域环境管理规定》（交通运输部令第25号）     
    第四十五条  违反本规定，有下列情形之一的，由海事管理机构责令改正，并处以2万元以上3万元以下的罚款：    
    （二）船舶超过标准向大气排放船舶动力装置运转产生的废气； 
　</t>
  </si>
  <si>
    <t>320218095000</t>
  </si>
  <si>
    <t>对船舶在内河水域使用焚烧炉的处罚</t>
  </si>
  <si>
    <t>【规章】《中华人民共和国防治船舶污染内河水域环境管理规定》（交通运输部令第25号）    
    第四十五条  违反本规定，有下列情形之一的，由海事管理机构责令改正，并处以2万元以上3万元以下的罚款：    
    （四）船舶在内河水域使用焚烧炉； 
　　</t>
  </si>
  <si>
    <t>320218096000</t>
  </si>
  <si>
    <t>对未按规定使用溢油分散剂的处罚</t>
  </si>
  <si>
    <t>【规章】《中华人民共和国防治船舶污染内河水域环境管理规定》（交通运输部令第25号）
    第四十五条  违反本规定，有下列情形之一的，由海事管理机构责令改正，并处以2万元以上3万元以下的罚款：  
    （五）未按规定使用溢油分散剂。</t>
  </si>
  <si>
    <t>320218097000</t>
  </si>
  <si>
    <t>对船舶未按规定保存《油类记录簿》、《货物记录簿》和《船舶垃圾记录簿》的处罚</t>
  </si>
  <si>
    <t>【规章】《中华人民共和国防治船舶污染内河水域环境管理规定》（交通运输部令第25号）    
    第四十六条  违反本规定第十四条、第十五条、第二十一条有下列情形之一的，由海事管理机构责令改正，并处以3000元以上1万元以下的罚款： 
　　（二）船舶未按规定保存《油类记录簿》、《货物记录簿》和《船舶垃圾记录簿》的； 
　</t>
  </si>
  <si>
    <t>320218098000</t>
  </si>
  <si>
    <t>对船舶在港从事清舱、洗舱、污染物接受、燃料供受、修造、打捞、污染清除作业活动未按照规定向海事管理机构报告的处罚</t>
  </si>
  <si>
    <t>【规章】《中华人民共和国防治船舶污染内河水域环境管理规定》（交通运输部令第25号）    
    第四十六条  违反本规定第十四条、第十五条、第二十一条有下列情形之一的，由海事管理机构责令改正，并处以3000元以上1万元以下的罚款： 
　　 （三）船舶在港从事水上船舶清舱、洗舱、污染物接收、燃料供受、修造、打捞、污染清除作业活动，未按规定向海事管理机构报告的。</t>
  </si>
  <si>
    <t>320218030000</t>
  </si>
  <si>
    <t>对港口、码头、装卸站以及从事船舶修造、打捞等作业活动的单位未按规定配备污染防治设施、设备和器材的处罚</t>
  </si>
  <si>
    <t>【规章】《中华人民共和国防治船舶污染内河水域环境管理规定》（交通运输部令第25号）    
    第四十七条  违反本规定第八条、第二十一条、第二十四条、第二十七条、第三十一条，有下列情形之一的，由海事管理机构责令改正，并处以1万元以上3万元以下的罚款： 
　　（一）港口、码头、装卸站以及从事船舶修造、打捞等作业活动的单位未按规定配备污染防治设施、设备和器材的； 
　　</t>
  </si>
  <si>
    <t>320218031000</t>
  </si>
  <si>
    <t>对从事水上船舶清舱、洗舱、污染物接收、燃料供受、修造、打捞、污染清除作业活动未遵守操作规程，未采取必要的防治污染措施的处罚</t>
  </si>
  <si>
    <t>【规章】《中华人民共和国防治船舶污染内河水域环境管理规定》（交通运输部令第25号）    
    第四十七条  违反本规定第八条、第二十一条、第二十四条、第二十七条、第三十一条，有下列情形之一的，由海事管理机构责令改正，并处以1万元以上3万元以下的罚款： 
　　 （二）从事水上船舶清舱、洗舱、污染物接收、燃料供受、修造、打捞、污染清除作业活动未遵守操作规程，未采取必要的防治污染措施的； 
　　</t>
  </si>
  <si>
    <t>320218394000</t>
  </si>
  <si>
    <t>对运输及装卸、过驳散发有毒有害气体或者粉尘物质等货物，船舶未采取封闭或者其他防护措施，装卸和过驳作业双方未采取措施回收有毒有害气体的处罚</t>
  </si>
  <si>
    <t>【规章】《中华人民共和国防治船舶污染内河水域环境管理规定》（交通运输部令第25号）    
    第四十七条  违反本规定第八条、第二十一条、第二十四条、第二十七条、第三十一条，有下列情形之一的，由海事管理机构责令改正，并处以1万元以上3万元以下的罚款：  
　　（三）运输及装卸、过驳散发有毒有害气体或者粉尘物质等货物，船舶未采取封闭或者其他防护措施，装卸和过驳作业双方未采取措施回收有毒有害气体的； 
　　</t>
  </si>
  <si>
    <t>320218395000</t>
  </si>
  <si>
    <t>对未按规定采取布设围油栏或者其他防治污染替代措施的处罚</t>
  </si>
  <si>
    <t>【规章】《中华人民共和国防治船舶污染内河水域环境管理规定》（交通运输部令第25号）    
    第四十七条  违反本规定第八条、第二十一条、第二十四条、第二十七条、第三十一条，有下列情形之一的，由海事管理机构责令改正，并处以1万元以上3万元以下的罚款：    
    （四）未按规定采取布设围油栏或者其他防治污染替代措施的；</t>
  </si>
  <si>
    <t>320218254000</t>
  </si>
  <si>
    <t>对从事有关作业活动的单位，未组织本单位相关作业人员进行专业培训的处罚</t>
  </si>
  <si>
    <t>【规章】《中华人民共和国防治船舶污染内河水域环境管理规定》（交通运输部令第25号）  　
    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t>
  </si>
  <si>
    <t>320218255000</t>
  </si>
  <si>
    <t>对船舶污染物接收单位未按规定向船方出具船舶污染物接收单证的处罚</t>
  </si>
  <si>
    <t>【规章】《中华人民共和国防治船舶污染内河水域环境管理规定》（交通运输部令第25号）  　
    第四十八条  违反本规定第七条、第二十条、第二十五条、第二十六条，有下列情形之一的，由海事管理机构责令停止违法行为，并处以5000元以上1万元以下的罚款：     
    （二）船舶污染物接收单位未按规定向船方出具船舶污染物接收单证的；</t>
  </si>
  <si>
    <t>320218321000</t>
  </si>
  <si>
    <t>对从事散装液体污染危害性货物装卸、过驳作业的，作业双方未按规定填写防污染检查表及落实防污染措施的处罚</t>
  </si>
  <si>
    <t>【规章】《中华人民共和国防治船舶污染内河水域环境管理规定》（交通运输部令第25号）  　
    第四十八条  违反本规定第七条、第二十条、第二十五条、第二十六条，有下列情形之一的，由海事管理机构责令停止违法行为，并处以5000元以上1万元以下的罚款： 
　　（三）从事散装液体污染危害性货物装卸、过驳作业的，作业双方未按规定填写防污染检查表及落实防污染措施的。</t>
  </si>
  <si>
    <t>320218406000</t>
  </si>
  <si>
    <t>对船舶未遵守特殊保护水域有关防污染规定、标准的处罚</t>
  </si>
  <si>
    <t>【规章】《中华人民共和国防治船舶污染内河水域环境管理规定》（交通运输部令第25号） 
    第四十九条  违反本规定第十条，船舶未遵守特殊保护水域有关防污染的规定、标准的，由海事管理机构责令停止违法行为，并处以1万元以上3万元以下的罚款。</t>
  </si>
  <si>
    <t>320218346000</t>
  </si>
  <si>
    <t>对船舶违法规定载运污染危害性质不明的货物的处罚</t>
  </si>
  <si>
    <t>【规章】《中华人民共和国防治船舶污染内河水域环境管理规定》（交通运输部令第25号）  
    第五十条  船舶违反本规定第二十三条规定载运污染危害性质不明的货物的，由海事管理机构责令改正，并对船舶处以5000元以上2万元以下的罚款。</t>
  </si>
  <si>
    <t>320218120000</t>
  </si>
  <si>
    <t>对船舶发生污染事故，未按规定报告或者未按规定提交《船舶污染事故报告书》的处罚</t>
  </si>
  <si>
    <t>【规章】《中华人民共和国防治船舶污染内河水域环境管理规定》（交通运输部令第25号）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</si>
  <si>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320218106000</t>
  </si>
  <si>
    <t>对移动平台、浮船坞、大型船舶、水上设施拖带航行，未经船舶检验机构进行拖航检验的处罚</t>
  </si>
  <si>
    <t>【规章】《船舶检验管理规定》（交通运输部令第2号）     
    第五十条  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</si>
  <si>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320218107000</t>
  </si>
  <si>
    <t>对试航船舶未经检验并持有试航证书的处罚</t>
  </si>
  <si>
    <t>【规章】《船舶检验管理规定》（交通运输部令第2号）    
    第五十一条  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</si>
  <si>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320218108000</t>
  </si>
  <si>
    <t>对报废船舶的所有人或者经营人未向船检机构报告的处罚</t>
  </si>
  <si>
    <t>规章】《船舶检验管理规定》（交通运输部令第2号）
    第五十三条  违反本规定第三十九条，报废船舶的所有人或者经营人未向船舶检验机构报告，由海事管理机构对其所有人或者经营人处以5000元以上3万元以下罚款。</t>
  </si>
  <si>
    <t>320218034000</t>
  </si>
  <si>
    <t>对水路运输经营者使用未取得船舶营运证件的船舶从事水路运输的处罚</t>
  </si>
  <si>
    <t>【行政法规】《国内水路运输管理条例》（国务院令第625号）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</si>
  <si>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320218035000</t>
  </si>
  <si>
    <t>对从事水路运输经营的船舶未随船携带船舶营运证件的处罚</t>
  </si>
  <si>
    <t>【行政法规】《国内水路运输管理条例》（国务院令第625号） 
    第三十四条第二款  从事水路运输经营的船舶未随船携带船舶营运证件的，责令改正，可以处1000元以下的罚款。</t>
  </si>
  <si>
    <t>320218123000</t>
  </si>
  <si>
    <t>对未经许可擅自经营或者超越许可范围从事经营活动的处罚</t>
  </si>
  <si>
    <t>【行政法规】《国内水路运输管理条例》（国务院令第625号）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</si>
  <si>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320218127000</t>
  </si>
  <si>
    <t>对建设单位未依法报送航道通航条件影响评价材料而开工建设的的处罚</t>
  </si>
  <si>
    <t>【法律】《中华人民共和国航道法》
    第三十九条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报送的航道通航条件影响评价材料未通过审核，建设单位开工建设的，由有审核权的交通运输主管部门或者航道管理机构责令停止建设、恢复原状，处二十万元以上五十万元以下的罚款。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</si>
  <si>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320218119000</t>
  </si>
  <si>
    <t>对逾期不补办手续继续建设的的处罚</t>
  </si>
  <si>
    <t>320218401000</t>
  </si>
  <si>
    <t>对报送的航道通航条件影响评价材料未通过审核，建设单位开工建设的的处罚</t>
  </si>
  <si>
    <t>320218405000</t>
  </si>
  <si>
    <t>对未及时清除影响航道通航条件的临时设施及其残留物的处罚</t>
  </si>
  <si>
    <t>【法律】《中华人民共和国航道法》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【地方性法规】《江苏省水路交通运输条例》
第六十八条 违反本条例有关规定，按照下列规定予以处罚：（五）违反本条例第二十八条第二款规定，施工单位未及时清除影响航道通航条件的残留物的，责令限期清除，处以五千元以上二万元以下罚款；逾期未清除的，处以三万元以上二十万元以下罚款，并依法代为清除，费用由责任人承担。</t>
  </si>
  <si>
    <t>320218189000</t>
  </si>
  <si>
    <t>对逾期仍未清除影响航道通航条件的临时设施及其残留物的处罚</t>
  </si>
  <si>
    <t>【法律】《中华人民共和国航道法》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【地方性法规】《江苏省航道管理条例》第四  
    十四条第一款　违反本条例第二十三条第一款规定，未恢复航道原状的，由航道管理机构责令限期改正；逾期不改正的，处以二千元以上一万元以下罚款。
【地方性法规】《江苏省内河交通管理条例》
    第四十一条第一款  第（二）项违反第十一条、第十二条第二款、第十三条、第十四条、第十七条、第十八条规定的，由航道管理机构责令其改正，恢复原状，限期清除违章设施、障碍物、施工遗留物；对拒不清除的，代为清除，清除费用由违章单位或者个人承担，并可以处以五千元以下的罚款。对损坏航道、航道设施的，责令赔偿损失。</t>
  </si>
  <si>
    <t>【法律】《中华人民共和国航道法》
    第四十一条  在通航水域上建设桥梁等建筑物，建设单位未按照规定设置航标等设施的，由负责航道管理的部门或者海事管理机构责令改正，处五万元以下罚款。
【地方性法规】《江苏省水路交通运输条例》
第六十八条 违反本条例有关规定，按照下列规定予以处罚：（四）违反本条例第二十一条第一款规定，未按照技术标准设置或者维护专设标志的，责令限期改正，处以二千元以上一万元以下罚款；情节严重的，处以一万元以上五万元以下罚款。
【规章】《中华人民共和国航道管理条例实施细则》（交通运输部令第9号）
    第三十八条  对有违反《条例》和本《细则》规定行为的单位或者个人，县以上交通运输主管部门或者其受委托的航道管理机构除责令其纠正违法行为，限期采取补救措施，排除障碍，赔偿损失外，按下列规定予以处罚：
    （二）违反《条例》第二十一条，本《细则》第二十七条，未经交通运输主管部门同意，擅自设置专用航标，应当在主管部门规定的期限内补办手续，或者拆除标志，并处以1000元以上2000元以下罚款。</t>
  </si>
  <si>
    <t>法律依据调整</t>
  </si>
  <si>
    <t>320218191000</t>
  </si>
  <si>
    <t>未按照技术标准设置或者维护专设标志的处罚</t>
  </si>
  <si>
    <t>【法律】《中华人民共和国航道法》
    第四十一条  在通航水域上建设桥梁等建筑物，建设单位未按照规定设置航标等设施的，由负责航道管理的部门或者海事管理机构责令改正，处五万元以下罚款。
【地方性法规】《江苏省水路交通运输条例》第六十八条 违反本条例有关规定，按照下列规定予以处罚：（四）违反本条例第二十一条第一款规定，未按照技术标准设置或者维护专设标志的，责令限期改正，处以二千元以上一万元以下罚款；情节严重的，处以一万元以上五万元以下罚款。
【规章】《中华人民共和国航道管理条例实施细则》（交通运输部令第9号）
    第三十八条  对有违反《条例》和本《细则》规定行为的单位或者个人，县以上交通运输主管部门或者其受委托的航道管理机构除责令其纠正违法行为，限期采取补救措施，排除障碍，赔偿损失外，按下列规定予以处罚：
    （三）违反《条例》第二十一条，本《细则》第二十九条规定，未按主管部门意见设置必要的航标，除责令其限期补设外，并处以500元以上2000元以下罚款。如因未设航标造成航行事故的，需承担法律责任。</t>
  </si>
  <si>
    <t>320218192000</t>
  </si>
  <si>
    <t>对在航道内设置渔具或者水产养殖设施的处罚</t>
  </si>
  <si>
    <t>【法律】《中华人民共和国航道法》
    第四十二条  违反本法规定，有下列行为之一的，由负责航道管理的部门责令改正，对单位处五万元以下罚款，对个人处二千元以下罚款；造成损失的，依法承担赔偿责任：
    （一）在航道内设置渔具或者水产养殖设施的；
【地方性法规】《江苏省水路交通运输条例》
第六十八条 违反本条例有关规定，按照下列规定予以处罚： 
（六）违反本条例第二十九条规定，危害航道通航安全的，责令限期改正，对单位处以五千元以上五万元以下罚款，对个人处以五百元以上二千元以下罚款。
【规章】《江苏省苏南运河交通管理办法》（省政府令第160号发布，省政府令第23号第一次修正，省政府令第68号第二次修正)
    第二十三条  对违反本办法航道管理规定的，除法律、法规规定由其他行政主管部门处罚的外，由交通主管部门所属的航道管理机构责令其改正、赔偿损失，并按照下列规定予以处罚：
    （一）违反第六条、第七条、第八条、第九条、第十一条第（一）项规定，处以警告、一千元以上五千元以下罚款；</t>
  </si>
  <si>
    <t>320218379000</t>
  </si>
  <si>
    <t>对在航道和航道保护范围内倾倒砂石、泥土、垃圾以及其他废弃物的处罚</t>
  </si>
  <si>
    <t>【法律】《中华人民共和国航道法》
    第四十二条  违反本法规定，有下列行为之一的，由负责航道管理的部门责令改正，对单位处五万元以下罚款，对个人处二千元以下罚款；造成损失的，依法承担赔偿责任：
    （二）在航道和航道保护范围内倾倒砂石、泥土、垃圾以及其他废弃物的；
【地方性法规】《江苏省水路交通运输条例》
第六十八条 违反本条例有关规定，按照下列规定予以处罚：
（六）违反本条例第二十九条规定，危害航道通航安全的，责令限期改正，对单位处以五千元以上五万元以下罚款，对个人处以五百元以上二千元以下罚款。</t>
  </si>
  <si>
    <t>320218315000</t>
  </si>
  <si>
    <t>对在通航建筑物及其引航道和船舶调度区内从事货物装卸，影响通航建筑物正常运行的处罚</t>
  </si>
  <si>
    <t>【法律】《中华人民共和国航道法》
    第四十二条  违反本法规定，有下列行为之一的，由负责航道管理的部门责令改正，对单位处五万元以下罚款，对个人处二千元以下罚款；造成损失的，依法承担赔偿责任：
    （三）在通航建筑物及其引航道和船舶调度区内从事货物装卸、水上加油、船舶维修、捕鱼等，影响通航建筑物正常运行的；
【地方性法规】《江苏省水路交通运输条例》
    第六十八条 违反本条例有关规定，按照下列规定予以处罚：
    （六）违反本条例第二十九条规定，危害航道通航安全的，责令限期改正，对单位处以五千元以上五万元以下罚款，对个人处以五百元以上二千元以下罚款。
【规章】《通航建筑物运行管理办法》
第三十八条  过闸船舶、船员有下列行为之一，影响通航建筑物正常运行的，由负责航道管理的部门责令改正，对船舶经营人处5万元以下的罚款，对责任人员处2000元以下的罚款；造成损失的，依法承担赔偿责任：
（三）从事上下旅客、装卸货物、水上加油、船舶维修、捕鱼等活动的；</t>
  </si>
  <si>
    <t>320218480000</t>
  </si>
  <si>
    <t>对在通航建筑物及其引航道和船舶调度区内从事水上加油（气），影响通航建筑物正常运行的处罚</t>
  </si>
  <si>
    <t>【法律】《中华人民共和国航道法》
第四十二条  违反本法规定，有下列行为之一的，由负责航道管理的部门责令改正，对单位处五万元以下罚款，对个人处二千元以下罚款；造成损失的，依法承担赔偿责任：
   （三）在通航建筑物及其引航道和船舶调度区内从事货物装卸、水上加油、船舶维修、捕鱼等，影响通航建筑物正常运行的；
【地方性法规】《江苏省水路交通运输条例》
第六十八条 违反本条例有关规定，按照下列规定予以处罚： 
（六）违反本条例第二十九条规定，危害航道通航安全的，责令限期改正，对单位处以五千元以上五万元以下罚款，对个人处以五百元以上二千元以下罚款。
【规章】《通航建筑物运行管理办法》
第三十八条第三项  过闸船舶、船员有下列行为之一，影响通航建筑物正常运行的，由负责航道管理的部门责令改正，对船舶经营人处5万元以下的罚款，对责任人员处2000元以下的罚款；造成损失的，依法承担赔偿责任：
（三）从事上下旅客、装卸货物、水上加油、船舶维修、捕鱼等活动的；</t>
  </si>
  <si>
    <t>320218481000</t>
  </si>
  <si>
    <t>对在通航建筑物及其引航道和船舶调度区内从事船舶维修，影响通航建筑物正常运行的处罚</t>
  </si>
  <si>
    <t>【法律】《中华人民共和国航道法》
    第四十二条  违反本法规定，有下列行为之一的，由负责航道管理的部门责令改正，对单位处五万元以下罚款，对个人处二千元以下罚款；造成损失的，依法承担赔偿责任：
    （三）在通航建筑物及其引航道和船舶调度区内从事货物装卸、水上加油、船舶维修、捕鱼等，影响通航建筑物正常运行的；
【地方性法规】《江苏省水路交通运输条例》
第六十八条 违反本条例有关规定，按照下列规定予以处罚：
（六）违反本条例第二十九条规定，危害航道通航安全的，责令限期改正，对单位处以五千元以上五万元以下罚款，对个人处以五百元以上二千元以下罚款。
【规章】《通航建筑物运行管理办法》
第三十八条  过闸船舶、船员有下列行为之一，影响通航建筑物正常运行的，由负责航道管理的部门责令改正，对船舶经营人处5万元以下的罚款，对责任人员处2000元以下的罚款；造成损失的，依法承担赔偿责任：
（三）从事上下旅客、装卸货物、水上加油、船舶维修、捕鱼等活动的；</t>
  </si>
  <si>
    <t>320218436000</t>
  </si>
  <si>
    <t>对在通航建筑物及其引航道和船舶调度区内从事捕鱼，影响通航建筑物正常运行的处罚</t>
  </si>
  <si>
    <t>【法律】《中华人民共和国航道法》
    第四十二条  违反本法规定，有下列行为之一的，由负责航道管理的部门责令改正，对单位处五万元以下罚款，对个人处二千元以下罚款；造成损失的，依法承担赔偿责任：
    （三）在通航建筑物及其引航道和船舶调度区内从事货物装卸、水上加油、船舶维修、捕鱼等，影响通航建筑物正常运行的；
【地方性法规】《江苏省水路交通运输条例》
第六十八条 违反本条例有关规定，按照下列规定予以处罚： 
（六）违反本条例第二十九条规定，危害航道通航安全的，责令限期改正，对单位处以五千元以上五万元以下罚款，对个人处以五百元以上二千元以下罚款。
【规章】《通航建筑物运行管理办法》
第三十八条  过闸船舶、船员有下列行为之一，影响通航建筑物正常运行的，由负责航道管理的部门责令改正，对船舶经营人处5万元以下的罚款，对责任人员处2000元以下的罚款；造成损失的，依法承担赔偿责任：
（三）从事上下旅客、装卸货物、水上加油、船舶维修、捕鱼等活动的；</t>
  </si>
  <si>
    <t>320218218000</t>
  </si>
  <si>
    <t>【法律】《中华人民共和国航道法》
    第四十二条  违反本法规定，有下列行为之一的，由负责航道管理的部门责令改正，对单位处五万元以下罚款，对个人处二千元以下罚款；造成损失的，依法承担赔偿责任：
    （三）在通航建筑物及其引航道和船舶调度区内从事货物装卸、水上加油、船舶维修、捕鱼等，影响通航建筑物正常运行的；
【地方性法规】《江苏省水路交通运输条例》
    第六十八条 违反本条例有关规定，按照下列规定予以处罚：
    （六）违反本条例第二十九条规定，危害航道通航安全的，责令限期改正，对单位处以五千元以上五万元以下罚款，对个人处以五百元以上二千元以下罚款。
【规章】《通航建筑物运行管理办法》
    第三十八条  过闸船舶、船员有下列行为之一，影响通航建筑物正常运行的，由负责航道管理的部门责令改正，对船舶经营人处5万元以下的罚款，对责任人员处2000元以下的罚款；造成损失的，依法承担赔偿责任：
（三）从事上下旅客、装卸货物、水上加油、船舶维修、捕鱼等活动的；</t>
  </si>
  <si>
    <t>320218219000</t>
  </si>
  <si>
    <t>对在引航道内设置码头的处罚</t>
  </si>
  <si>
    <t>【地方性法规】《江苏省水路交通运输条例》
第六十八条 违反本条例有关规定，按照下列规定予以处罚：
（六）违反本条例第二十九条规定，危害航道通航安全的，责令限期改正，对单位处以五千元以上五万元以下罚款，对个人处以五百元以上二千元以下罚款。</t>
  </si>
  <si>
    <t>320218302000</t>
  </si>
  <si>
    <t>对在引航道内设置履行公共事务以外的趸船的处罚</t>
  </si>
  <si>
    <t>320218303000</t>
  </si>
  <si>
    <t>对在引航道内从事水上货物交易的处罚</t>
  </si>
  <si>
    <t>【地方性法规】《江苏省水路交通运输条例》第七十条第二款 
　　违反本条例第四十九条第八项规定，在引航道内从事水上货物交易的，责令限期改正，可以处以二百元以上一千元以下罚款；情节严重的，处以一千元以上五千元以下罚款。</t>
  </si>
  <si>
    <t>320218233000</t>
  </si>
  <si>
    <t>对危害航标及其辅助设施的行为的处罚</t>
  </si>
  <si>
    <t>【行政法规】《中华人民共和国航标条例》（国务院令第187号发布，国务院令第588号修正）
    第二十二条　违反本条例第十五条、第十六条、第十七条的规定，危害航标及其辅助设施或者影响航标工作效能的，由航标管理机关责令其限期改正，给予警告，可以并处2000元以下的罚款；造成损失的，应当依法赔偿。 
【规章】《江苏省苏南运河交通管理办法》（省政府令第160号发布，省政府令第23号第一次修正，省政府令第68号第二次修正)
    第二十三条对违反本办法航道管理规定的，除法律、法规规定由其他行政主管部门处罚的外，由交通主管部门所属的航道管理机构责令其改正、赔偿损失，并按照下列规定予以处罚：
    （一）违反第六条、第七条、第八条、第九条、第十一条第（一）项规定，处以警告、一千元以上五千元以下罚款；</t>
  </si>
  <si>
    <t>320218029000</t>
  </si>
  <si>
    <t>对影响航标工作效能行为的处罚</t>
  </si>
  <si>
    <t>【行政法规】《中华人民共和国航标条例》（国务院令第187号发布，国务院令第588号修正）
    第二十二条　违反本条例第十五条、第十六条、第十七条的规定，危害航标及其辅助设施或者影响航标工作效能的，由航标管理机关责令其限期改正，给予警告，可以并处２０００元以下的罚款；造成损失的，应当依法赔偿。 
【地方性法规】《江苏省水路交通运输条例》第六十八条 违反本条例有关规定，按照下列规定予以处罚：
（六）违反本条例第二十九条规定，危害航道通航安全的，责令限期改正，对单位处以五千元以上五万元以下罚款，对个人处以五百元以上二千元以下罚款。
【规章】《江苏省苏南运河交通管理办法》（省政府令第160号发布，省政府令第23号第一次修正，省政府令第68号第二次修正)
    第二十三条对违反本办法航道管理规定的，除法律、法规规定由其他行政主管部门处罚的外，由交通主管部门所属的航道管理机构责令其改正、赔偿损失，并按照下列规定予以处罚：
    （一）违反第六条、第七条、第八条、第九条、第十一条第（一）项规定，处以警告、一千元以上五千元以下罚款；</t>
  </si>
  <si>
    <t>320218037000</t>
  </si>
  <si>
    <t>对危害、损坏整治建筑物等航道设施的处罚</t>
  </si>
  <si>
    <t>【法律】《中华人民共和国航道法》
    第四十二条  违反本法规定，有下列行为之一的，由负责航道管理的部门责令改正，对单位处五万元以下罚款，对个人处二千元以下罚款；造成损失的，依法承担赔偿责任：
    （四）危害航道设施安全的；
【地方性法规】《江苏省水路交通运输条例》第六十八条 违反本条例有关规定，按照下列规定予以处罚： （六）违反本条例第二十九条规定，危害航道通航安全的，责令限期改正，对单位处以五千元以上五万元以下罚款，对个人处以五百元以上二千元以下罚款。</t>
  </si>
  <si>
    <t>320218220000</t>
  </si>
  <si>
    <t>对在航标周围二十米范围内设置非交通、水利标志标牌的处罚</t>
  </si>
  <si>
    <t>【法律】《中华人民共和国航道法》
    第四十二条  违反本法规定，有下列行为之一的，由负责航道管理的部门责令改正，对单位处五万元以下罚款，对个人处二千元以下罚款；造成损失的，依法承担赔偿责任：
    （四）危害航道设施安全的； 
【地方性法规】《江苏省水路交通运输条例》
第六十八条 违反本条例有关规定，按照下列规定予以处罚：
（六）违反本条例第二十九条规定，危害航道通航安全的，责令限期改正，对单位处以五千元以上五万元以下罚款，对个人处以五百元以上二千元以下罚款。</t>
  </si>
  <si>
    <t>320218221000</t>
  </si>
  <si>
    <t>对未按照要求疏浚、清障的处罚</t>
  </si>
  <si>
    <t>【地方性法规】《江苏省水路交通运输条例》
第六十八条 违反本条例有关规定，按照下列规定予以处罚：
（三）违反本条例第十九条第三款规定，未按照要求疏浚、清障的，责令限期改正；逾期未改正的，可以代为疏浚、清障，费用由责任人承担，并处以二千元以上一万元以下罚款。</t>
  </si>
  <si>
    <t>320218256000</t>
  </si>
  <si>
    <t>对进出闸室时抛锚、拖锚的处罚</t>
  </si>
  <si>
    <t>【地方性法规】《江苏省水路交通运输条例》
第六十九条  违反本条例第三十条第二款规定，有下列情形之一的，责令限期改正，对水路运输经营人处以五千元以上三万元以下罚款，对责任船员处以二百元以上一千元以下罚款：
（四）进出闸室时抛锚、拖锚的；</t>
  </si>
  <si>
    <t>320218257000</t>
  </si>
  <si>
    <t>对擅自在闸室、闸口或者引航道内滞留的处罚</t>
  </si>
  <si>
    <t>【地方性法规】《江苏省水路交通运输条例》
第六十九条  违反本条例第三十条第二款规定，有下列情形之一的，责令限期改正，对水路运输经营人处以五千元以上三万元以下罚款，对责任船员处以二百元以上一千元以下罚款：（五）擅自在闸室、闸口或者引航道内滞留的；</t>
  </si>
  <si>
    <t>320218258000</t>
  </si>
  <si>
    <t>对未经登记、调度强行进闸的处罚</t>
  </si>
  <si>
    <t>【地方性法规】《江苏省水路交通运输条例》
第六十九条  违反本条例第三十条第二款规定，有下列情形之一的，责令限期改正，对水路运输经营人处以五千元以上三万元以下罚款，对责任船员处以二百元以上一千元以下罚款：
（一）未经登记、调度强行进闸或者冒名登记过闸的；
第三十八条 过闸船舶、船员有下列行为之一，影响通航建筑物正常运行的，由负责航道管理的部门责令改正，对船舶经营人处5万元以下的罚款，对责任人员处2000元以下的罚款；造成损失的，依法承担赔偿责任： 
【规章】《通航建筑物运行管理办法》
第三十八条 过闸船舶、船员有下列行为之一，影响通航建筑物正常运行的，由负责航道管理的部门责令改正，对船舶经营人处5万元以下的罚款，对责任人员处2000元以下的罚款；造成损失的，依法承担赔偿责任：
（一）有本办法第二十一条规定的情形强行过闸的；</t>
  </si>
  <si>
    <t>320218259000</t>
  </si>
  <si>
    <t>对不在指定的靠船墩或者闸室档位停靠的处罚</t>
  </si>
  <si>
    <t>【地方性法规】《江苏省水路交通运输条例》
第六十九条第六十九条  违反本条例第三十条第二款规定，有下列情形之一的，责令限期改正，对水路运输经营人处以五千元以上三万元以下罚款，对责任船员处以二百元以上一千元以下罚款：
（六）不在指定的靠船墩或者闸室档位停靠的。</t>
  </si>
  <si>
    <t>320218081000</t>
  </si>
  <si>
    <t>对进出船闸时抢档、超越其他船舶的处罚</t>
  </si>
  <si>
    <t>【地方性法规】《江苏省水路交通运输条例》
第六十九条  违反本条例第三十条第二款规定，有下列情形之一的，责令限期改正，对水路运输经营人处以五千元以上三万元以下罚款，对责任船员处以二百元以上一千元以下罚款：
（三）进出船闸时抢档、超越其他船舶的；
【规章】《通航建筑物运行管理办法》
第三十八条 过闸船舶、船员有下列行为之一，影响通航建筑物正常运行的，由负责航道管理的部门责令改正，对船舶经营人处5万元以下的罚款，对责任人员处2000元以下的罚款；造成损失的，依法承担赔偿责任：
　　（二）不服从调度指挥，抢档超越的；</t>
  </si>
  <si>
    <t>320218090000</t>
  </si>
  <si>
    <t>对装运危险品的船舶，不按照指定水域停靠的处罚</t>
  </si>
  <si>
    <t>【地方性法规】《江苏省水路交通运输条例》
第六十九条  违反本条例第三十条第二款规定，有下列情形之一的，责令限期改正，对水路运输经营人处以五千元以上三万元以下罚款，对责任船员处以二百元以上一千元以下罚款：
（二）装运危险品的船舶不按照指定水域停靠的；</t>
  </si>
  <si>
    <t>320218215000</t>
  </si>
  <si>
    <t>对在航道和航道保护范围内采砂，损害航道通航条件的的处罚</t>
  </si>
  <si>
    <t>【法律】《中华人民共和国航道法》
    第四十三条  在河道内依法划定的砂石禁采区采砂、无证采砂、未按批准的范围和作业方式采砂等非法采砂的，依照有关法律、行政法规的规定处罚。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</si>
  <si>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320218227000</t>
  </si>
  <si>
    <t>对触碰航标不报告的处罚</t>
  </si>
  <si>
    <t>【行政法规】《中华人民共和国航标条例》（国务院令第187号发布，国务院令第588号修正）
    第二十一条　船舶违反本条例第十四条第二款的规定，触碰航标不报告的，航标管理机关可以根据情节处以２万元以下的罚款；造成损失的，应当依法赔偿。</t>
  </si>
  <si>
    <t>320218156000</t>
  </si>
  <si>
    <t>对利用航道两岸树木、护岸、栏杆、交通安全标志、助航导航设施带缆、抛锚的处罚</t>
  </si>
  <si>
    <t>【规章】《江苏省苏南运河交通管理办法》（省政府令第160号发布，省政府令第23号第一次修正，省政府令第68号第二次修正)
    第十一条  在苏南运河航道水域和坡肩外缘10米范围内禁止下列行为： 
    (五)　利用航道两岸树木、护岸、栏杆、交通安全标志、助航导航设施带缆、抛锚; 
    第二十三条  对违反本办法航道管理规定的，除法律、法规规定由其他行政主管部门处罚的外，由交通主管部门所属的航道管理机构责令其改正、赔偿损失，并按照下列规定予以处罚：
    （一）违反第六条、第七条、第八条、第九条、第十一条第（一）项规定，处以警告、一千元以上五千元以下罚款；</t>
  </si>
  <si>
    <t>320218158000</t>
  </si>
  <si>
    <t>对施工单位在施工中偷工减料，使用不合格的建筑材料、建筑构配件和设备的，或者有不按照工程设计图纸、施工技术标准施工的其他行为的处罚</t>
  </si>
  <si>
    <t>【行政法规】《建设工程质量管理条例》（国务院令第279号）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</si>
  <si>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县管项目</t>
  </si>
  <si>
    <t>320218159000</t>
  </si>
  <si>
    <t>对施工单位未对建筑材料、建筑构配件、设备和商品混凝土进行检验，或者未对涉及结构安全的试块、试件以及有关材料取样检测的处罚</t>
  </si>
  <si>
    <t>【行政法规】《建设工程质量管理条例》（国务院令第279号）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</si>
  <si>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320218437000</t>
  </si>
  <si>
    <t>对建设单位未按国家规定办理工程质量监督手续的处罚</t>
  </si>
  <si>
    <t>【规章】《公路水路工程质量监督管理规定》（交通运输部2017年28号令）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
（二）造成工程质量一般事故的，处30万元以上40万元以下的罚款；
（三）造成工程质量较大及以上等级事故的，处40万元以上50万元以下的罚款。</t>
  </si>
  <si>
    <t>320218438000</t>
  </si>
  <si>
    <t>对从业单位受到罚款处罚的，单位直接负责的主管人员和其他责任人员的处罚</t>
  </si>
  <si>
    <t>【规章】《公路水路工程质量监督管理规定》（交通运输部2017年28号令）
第四十六条 依照《建设工程质量管理条例》规定给予单位罚款处罚的，对单位直接负责的主管人员和其他直接责任人员处单位罚款数额5%以上10%以下的罚款。</t>
  </si>
  <si>
    <t>320218368000</t>
  </si>
  <si>
    <t>对工程监理单位超越本单位资质等级承揽工程的处罚</t>
  </si>
  <si>
    <t>【行政法规】《建设工程质量管理条例》（国务院令第279号）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情节严重的，吊销资质证书；有违法所得的，予以没收。</t>
  </si>
  <si>
    <t>320218314000</t>
  </si>
  <si>
    <t>对工程监理单位允许其他单位或者个人以本单位名义承揽工程的处罚</t>
  </si>
  <si>
    <t>【行政法规】《建设工程质量管理条例》（国务院令第279号）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可以责令停业整顿，降低资质等级；情节严重的，吊销资质证书。</t>
  </si>
  <si>
    <t>320218335000</t>
  </si>
  <si>
    <t>对工程监理单位转让工程监理业务的处罚</t>
  </si>
  <si>
    <t>【行政法规】《建设工程质量管理条例》（国务院令第279号）
    第六十二条  违反本条例规定，工程监理单位转让工程监理业务的，责令改正，没收违法所得，处合同约定的监理酬金25％以上50％以下的罚款；可以责令停业整顿，降低资质等级；情节严重的，吊销资质证书。</t>
  </si>
  <si>
    <t>320218336000</t>
  </si>
  <si>
    <t>对工程监理单位与建设单位或者施工单位串通，弄虚作假、降低工程质量的处罚</t>
  </si>
  <si>
    <t>【行政法规】《建设工程质量管理条例》（国务院令第279号）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</si>
  <si>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320218337000</t>
  </si>
  <si>
    <t>对工程监理单位将不合格的建设工程、建筑材料、建筑构配件和设备按照合格签字的处罚</t>
  </si>
  <si>
    <t>【行政法规】《建设工程质量管理条例》（国务院令第279号）
    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【规章】《公路建设监督管理办法》（交通部令第6号）
    第四十四条  违反本办法第二十三条规定，监理单位将不合格的工程、建筑材料、构件和设备按合格予以签认的，责令改正，可给予警告处罚，情节严重的，处50万元以上100万元以下的罚款；</t>
  </si>
  <si>
    <t>320218338000</t>
  </si>
  <si>
    <t>对工程监理单位与被监理工程的施工承包单位以及建筑材料、建筑构配件和设备供应单位有隶属关系或者其他利害关系承担该项建设工程的监理业务的处罚</t>
  </si>
  <si>
    <t>【行政法规】《建设工程质量管理条例》（国务院令第279号）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</si>
  <si>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320218339000</t>
  </si>
  <si>
    <t>监理工程师、试验检测人员因过错造成质量事故</t>
  </si>
  <si>
    <t>【行政法规】《建设工程质量管理条例》（国务院令第279号）
    第七十二条  违反本条例规定，注册建筑师、注册结构工程师、监理工程师等注册执业人员因过错造成质量事故的，责令停止执业１年；造成重大质量事故的，吊销执业资格证书，５年以内不予注册；情节特别恶劣的，终身不予注册。</t>
  </si>
  <si>
    <t>320218362000</t>
  </si>
  <si>
    <t>对工程监理单位未取得资质证书承揽工程的处罚</t>
  </si>
  <si>
    <t>【行政法规】《建设工程质量管理条例》（国务院令第279号）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 情节严重的，吊销资质证书；有违法所得的，予以没收。未取得资质证书承揽工程的，予以取缔，依照前款规定处以罚款；有违法所得的，予以没收。</t>
  </si>
  <si>
    <t>320218363000</t>
  </si>
  <si>
    <t>对工程监理单位以欺骗手段取得资质证书承揽工程的处罚</t>
  </si>
  <si>
    <t>【行政法规】《建设工程质量管理条例》（国务院令第279号）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情节严重的，吊销资质证书；有违法所得的，予以没收。以欺骗手段取得资质证书承揽工程的，吊销资质证书，依照本条第一款规定处以罚款；有违法所得的，予以没收。</t>
  </si>
  <si>
    <t>320218364000</t>
  </si>
  <si>
    <t>对试验检测机构在同一工程项目标段同时接受业主、监理、施工等多方的试验检测委托的处罚</t>
  </si>
  <si>
    <t>【规章】《公路水运工程试验检测管理办法》（交通部令第12号）
    第三十七条  检测机构在同一公路水运工程项目标段中不得同时接受业主、监理、施工等多方的试验检测委托。
    第四十九条  质监机构在监督检查中发现检测机构有违反本规定行为的，应当予以警告、限期整改，情节严重的列入违规记录并予以公示，质监机构不再委托其承担检测业务。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t>
  </si>
  <si>
    <t>320218298000</t>
  </si>
  <si>
    <t>对检测人员出具虚假数据或报告的处罚</t>
  </si>
  <si>
    <t>【规章】《公路水运工程试验检测管理办法》（交通部令第12号）
    第五十条  质监机构在监督检查中发现检测人员违反本办法的规定，出具虚假试验检测数据或报告的，应当给予警告，情节严重的列入违规记录并予以公示，直至注销考试合格证书。因违反本办法规定被注销考试合格证书的检测人员2年内不得再次参加考试。</t>
  </si>
  <si>
    <t>320218240000</t>
  </si>
  <si>
    <t>对生产经营单位未设立安全生产管理机构、配备专职安全生产管理人员的处罚</t>
  </si>
  <si>
    <t>【法律】《中华人民共和国安全生产法》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（一）未按照规定设立安全生产管理机构或者配备安全生产管理人员的；
【行政法规】《建设工程安全生产管理条例》（国务院令第393号）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t>
  </si>
  <si>
    <t>320218058000</t>
  </si>
  <si>
    <t>对生产经营单位的主要负责人、项目负责人、专职安全生产管理人员、作业人员或者特种作业人员，未经安全教育培训或者经考核不合格即从事相关工作的处罚</t>
  </si>
  <si>
    <t>【法律】《中华人民共和国安全生产法》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（七）特种作业人员未按照规定经专门的安全作业培训并取得相应资格，上岗作业的。
【行政法规】《建设工程安全生产管理条例》（国务院令第393号）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（二）施工单位的主要负责人、项目负责人、专职安全生产管理人员、作业人员或者特种作业人员，未经安全教育培训或者经考核不合格即从事相关工作的。</t>
  </si>
  <si>
    <t>320218397000</t>
  </si>
  <si>
    <t>对生产经营单位未在施工现场的危险部位设置明显的安全警示标志，或者未按照国家有关规定在施工现场设置消防通道、消防水源、配备消防设施和灭火器材的处罚</t>
  </si>
  <si>
    <t>【法律】《中华人民共和国安全生产法》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t>
  </si>
  <si>
    <t>320218075000</t>
  </si>
  <si>
    <t>对生产经营单位进行爆破、吊装以及国务院安全生产监督管理部门会同国务院有关部门规定的其他危险作业，未安排专门人员进行现场安全管理的处罚</t>
  </si>
  <si>
    <t>【法律】《中华人民共和国安全生产法》
    第九十八条  生产经营单位有下列行为之一的，责令限期改正，可以处十万元以下的罚款；逾期未改正的，责令停产停业整顿，可以并处十万元以上二十万元以下的罚款；对其直接负责的主管人员和其他直接责任人员处二万元以上五万元以下的罚款；构成犯罪的，依照刑法有关规定追究刑事责任：
    （三）进行爆破、吊装以及国务院安全生产监督管理部门会同国务院有关部门规定的其他危险作业，未安排专门人员进行现场安全管理的；</t>
  </si>
  <si>
    <t>320218076000</t>
  </si>
  <si>
    <t>对建设单位未提供建设工程安全生产作业环境及安全施工措施所需费用的处罚</t>
  </si>
  <si>
    <t>【行政法规】《建设工程安全生产管理条例》（国务院令第393号）
    第五十四条  违反本条例的规定，建设单位未提供建设工程安全生产作业环境及安全施工措施所需费用的，责令限期改正；逾期未改正的，责令该建设工程停止施工。</t>
  </si>
  <si>
    <t>320218077000</t>
  </si>
  <si>
    <t>对工程监理单位未对施工组织设计中的安全技术措施或者专项施工方案进行审查的处罚</t>
  </si>
  <si>
    <r>
      <rPr>
        <sz val="8"/>
        <color theme="1"/>
        <rFont val="宋体"/>
        <charset val="134"/>
      </rPr>
      <t>【行政法规】《建设工程安全生产管理条例》（国务院令第393号）
    第五十七条  违反本条例的规定，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t>
    </r>
    <r>
      <rPr>
        <sz val="8"/>
        <color theme="1"/>
        <rFont val="Times New Roman"/>
        <charset val="134"/>
      </rPr>
      <t> </t>
    </r>
    <r>
      <rPr>
        <sz val="8"/>
        <color theme="1"/>
        <rFont val="宋体"/>
        <charset val="134"/>
      </rPr>
      <t>未对施工组织设计中的安全技术措施或者专项施工方案进行审查的。</t>
    </r>
  </si>
  <si>
    <t>320218078000</t>
  </si>
  <si>
    <t>对监理单位发现事故隐患未及时要求施工单位进行整改或者暂时停止施工的处罚</t>
  </si>
  <si>
    <r>
      <rPr>
        <sz val="8"/>
        <color theme="1"/>
        <rFont val="宋体"/>
        <charset val="134"/>
      </rPr>
      <t>【行政法规】《建设工程安全生产管理条例》（国务院令第393号）
    第五十七条  违反本条例的规定，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t>
    </r>
    <r>
      <rPr>
        <sz val="8"/>
        <color theme="1"/>
        <rFont val="Times New Roman"/>
        <charset val="134"/>
      </rPr>
      <t> </t>
    </r>
    <r>
      <rPr>
        <sz val="8"/>
        <color theme="1"/>
        <rFont val="宋体"/>
        <charset val="134"/>
      </rPr>
      <t>发现安全事故隐患未及时要求施工单位整改或者暂时停止施工的。</t>
    </r>
  </si>
  <si>
    <t>320218274000</t>
  </si>
  <si>
    <t>对施工单位委托不具有相应资质的单位承担施工现场安装、拆卸施工起重机械和整体提升脚手架、模板等自升式架设设施的处罚</t>
  </si>
  <si>
    <t>【行政法规】《建设工程安全生产管理条例》（国务院令第393号）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t>
  </si>
  <si>
    <t>320218275000</t>
  </si>
  <si>
    <t>对施工单位在施工组织设计中未编制安全技术措施、施工现场临时用电方案或者专项施工方案的处罚</t>
  </si>
  <si>
    <t>【行政法规】《建设工程安全生产管理条例》（国务院令第393号）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t>
  </si>
  <si>
    <t>320218200000</t>
  </si>
  <si>
    <t>对生产经营单位的主要负责人未履行安全生产管理职责的处罚</t>
  </si>
  <si>
    <t>【法律】《中华人民共和国安全生产法》
    第九十一条  生产经营单位的主要负责人未履行本法规定的安全生产管理职责的，责令限期改正；逾期未改正的，处二万元以上五万元以下的罚款，责令生产经营单位停产停业整顿。
【行政法规】《建设工程安全生产管理条例》（国务院令第393号）
    第六十六条  违反本条例的规定，施工单位的主要负责人、项目负责人未履行安全生产管理职责的，责令限期改正；逾期未改正的，责令施工单位停业整顿。</t>
  </si>
  <si>
    <t>320218206000</t>
  </si>
  <si>
    <t>对生产经营单位生产、经营、储存、使用危险物品或者处置废弃危险物品，未建立专门安全管理制度、未采取可靠的安全措施的处罚</t>
  </si>
  <si>
    <t>【法律】《中华人民共和国安全生产法》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</si>
  <si>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320218207000</t>
  </si>
  <si>
    <t>对生产经营单位未按照规定制定生产安全事故应急救援预案或者未定期组织演练的的处罚</t>
  </si>
  <si>
    <t>【法律】《中华人民共和国安全生产法》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（六）未按照规定制定生产安全事故应急救援预案或者未定期组织演练的；</t>
  </si>
  <si>
    <t>320218208000</t>
  </si>
  <si>
    <t>对生产经营单位使用危险物品容器、运输工具及特种设备未取得安全使用证、安全标志或者使用应当淘汰的危及生产安全的工艺、设备的处罚</t>
  </si>
  <si>
    <t>【法律】《中华人民共和国安全生产法》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（五）危险物品的容器、运输工具，以及涉及人身安全、危险性较大的海洋石油开采特种设备和矿山井下特种设备未经具有专业资质的机构检测、检验合格，未取得安全使用证或者安全标志，投入使用的；
    （六）使用应当淘汰的危及生产安全的工艺、设备的。</t>
  </si>
  <si>
    <t>320218266000</t>
  </si>
  <si>
    <t>对生产经营单位对重大危险源未登记建档，或者未进行评估、监控，或者未制定应急预案的处罚</t>
  </si>
  <si>
    <t>【法律】《中华人民共和国安全生产法》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（二）对重大危险源未登记建档，或者未进行评估、监控，或者未制定应急预案的；</t>
  </si>
  <si>
    <t>320218171000</t>
  </si>
  <si>
    <t>对生产经营单位未采取措施消除事故隐患的处罚</t>
  </si>
  <si>
    <t>【法律】《中华人民共和国安全生产法》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</si>
  <si>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320218408000</t>
  </si>
  <si>
    <t>对生产经营单位生产、经营、储存、使用危险物品的车间、商店、仓库与员工宿舍在同一座建筑内，或者与员工宿舍的距离不符合安全要求的处罚</t>
  </si>
  <si>
    <t>【法律】《中华人民共和国安全生产法》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</si>
  <si>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320218409000</t>
  </si>
  <si>
    <t>对生产经营单位在生产经营场所和员工宿舍未设有符合紧急疏散需要、标志明显、保持畅通的出口，或者锁闭、封堵生产经营场所或者员工宿舍出口的处罚</t>
  </si>
  <si>
    <t>【法律】《中华人民共和国安全生产法》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（二）生产经营场所和员工宿舍未设有符合紧急疏散需要、标志明显、保持畅通的出口，或者锁闭、封堵生产经营场所或者员工宿舍出口的。</t>
  </si>
  <si>
    <t>320218410000</t>
  </si>
  <si>
    <t>对生产经营单位拒绝、阻碍负有安全生产监督管理职责的部门依法实施监督检查的处罚</t>
  </si>
  <si>
    <t>【法律】《中华人民共和国安全生产法》
    第一百零五条  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</si>
  <si>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320218411000</t>
  </si>
  <si>
    <t>对设计单位指定建筑材料、建筑构配件的生产厂、供应商的处罚</t>
  </si>
  <si>
    <t>【行政法规】《建设工程质量管理条例》（国务院令第279号）
    第四条　县级以上人民政府建设行政主管部门和其他有关部门应当加强对建设工程质量的监督管理。
    第六十三条  违反本条例规定，有下列行为之一的，责令改正，处10万元以上30万元以下的罚款；造成工程质量事故的，责令停业整顿，降低资质等级；情节严重的，吊销资质证书；造成损失的，依法承担赔偿责任。
    （三）设计单位指定建筑材料、建筑构配件的生产厂、供应商的;</t>
  </si>
  <si>
    <t>320218153000</t>
  </si>
  <si>
    <t>对建设单位明示或暗示设计单位或者施工单位违反工程建设强制性标准，降低工程质量的处罚</t>
  </si>
  <si>
    <t>【行政法规】《建设工程质量管理条例》（国务院令第279号）
    第四条　县级以上人民政府建设行政主管部门和其他有关部门应当加强对建设工程质量的监督管理。
    第五十六条  违反本条例规定，建设单位有下列行为之一的，责令改正，处20万元以上50万元以下的罚款；
    （三）明示或暗示设计单位或者施工单位违反工程建设强制性标准，降低工程质量的；</t>
  </si>
  <si>
    <t>320218154000</t>
  </si>
  <si>
    <t>对建设单位明示或者暗示施工单位使用不合格的建筑材料、建筑构配件和设备的处罚</t>
  </si>
  <si>
    <t>【行政法规】《建设工程质量管理条例》（国务院令第279号）
    第四条　县级以上人民政府建设行政主管部门和其他有关部门应当加强对建设工程质量的监督管理。
    第五十六条  违反本条例规定，建设单位有下列行为之一的，责令改正，处20万元以上50万元以下的罚款；
    （七）明示或者暗示施工单位使用不合格的建筑材料、建筑构配件和设备的；</t>
  </si>
  <si>
    <t>320218175000</t>
  </si>
  <si>
    <t>对设计单位未根据勘察成果文件进行工程设计的处罚</t>
  </si>
  <si>
    <t>【行政法规】《建设工程质量管理条例》（国务院令第279号）
    第四条　县级以上人民政府建设行政主管部门和其他有关部门应当加强对建设工程质量的监督管理。
    第六十三条  违反本条例规定，有下列行为之一的，责令改正，处10万元以上30万元以下的罚款；造成工程质量事故的，责令停业整顿，降低资质等级；情节严重的，吊销资质证书；造成损失的，依法承担赔偿责任。 
    设计单位未根据勘察成果文件进行工程设计的；</t>
  </si>
  <si>
    <t>320218176000</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</si>
  <si>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</si>
  <si>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【行政法规】《建设工程勘察设计管理条例》(国务院令第662号) 
　  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违反本条例第八条规定的，责令停止违法行为，处合同约定的勘察费、设计费１倍以上２倍以下的罚款，有违法所得的，予以没收；可以责令停业整顿，降低资质等级；情节严重的，吊销资质证书。</t>
  </si>
  <si>
    <t>320218177000</t>
  </si>
  <si>
    <t>对建设工程勘察、设计单位以欺骗手段取得资质证书承揽工程的处罚</t>
  </si>
  <si>
    <t>【行政法规】《建设工程勘察设计管理条例》(国务院令第662号)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</si>
  <si>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320218178000</t>
  </si>
  <si>
    <t>对未经注册，擅自以注册建设工程勘察、设计人员的名义从事建设工程勘察、设计活动的处罚</t>
  </si>
  <si>
    <t>【行政法规】《建设工程勘察设计管理条例》(国务院令第662号)
    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第三十六条  违反本条例规定，未经注册，擅自以注册建设工程勘察、设计人员的名义从事建设工程勘察、设计活动的，责令停止违法行为，没收违法所得，处违法所得２倍以上５倍以下罚款；给他人造成损失的，依法承担赔偿责任。</t>
  </si>
  <si>
    <t>320218283000</t>
  </si>
  <si>
    <t>对建设工程勘察、设计注册执业人员和其他专业技术人员未受聘于一个建设工程勘察、设计单位或者同时受聘于两个以上建设工程勘察、设计单位，从事建设工程勘察、设计活动的处罚</t>
  </si>
  <si>
    <t>【行政法规】《建设工程勘察设计管理条例》(国务院令第662号)
    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２倍以上５倍以下的罚款；情节严重的，可以责令停止执行业务或者吊销资格证书；给他人造成损失的，依法承担赔偿责任。</t>
  </si>
  <si>
    <t>320218290000</t>
  </si>
  <si>
    <t>对勘察、设计单位未依据项目批准文件，城乡规划及专业规划，国家规定的建设工程勘察、设计深度要求编制建设工程勘察、设计文件的处罚</t>
  </si>
  <si>
    <t>【行政法规】《建设工程勘察设计管理条例》(国务院令第662号) 
　  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</si>
  <si>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320218291000</t>
  </si>
  <si>
    <t>对承包单位将承包的工程转包或者违法分包的处罚</t>
  </si>
  <si>
    <t>【行政法规】《建设工程质量管理条例》（国务院令第279号）
    第四条　县级以上人民政府建设行政主管部门和其他有关部门应当加强对建设工程质量的监督管理。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t>
  </si>
  <si>
    <t>320218279000</t>
  </si>
  <si>
    <t>对必须进行招标的项目而不招标的，将必须进行招标的项目化整为零或者以其他任何方式规避招标的处罚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</si>
  <si>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【行政法规】《中华人民共和国招标投标法实施条例》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第六十三条第二款  依法必须进行招标的项目的招标人不按照规定发布资格预审公告或者招标公告，构成规避招标的，依照招标投标法第四十九条的规定处罚。</t>
  </si>
  <si>
    <t>320218320000</t>
  </si>
  <si>
    <t>对招标代理机构违法泄露应当保密的与招标投标活动有关的情况和资料的，或者与招标人、投标人串通损害国家利益、社会公共利益或者他人合法权益的处罚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</si>
  <si>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</si>
  <si>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320218113000</t>
  </si>
  <si>
    <t>对招标人以不合理条件限制或排斥潜在投标人的，对潜在投标人实行歧视待遇的，强制要求投标人组成联合体共同投标的，或者限制投标人之间竞争的处罚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</si>
  <si>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第三十二条  招标人不得以不合理的条件限制、排斥潜在投标人或者投标人。
    招标人有下列行为之一的，属于以不合理条件限制、排斥潜在投标人或者投标人：
    （一）就同一招标项目向潜在投标人或者投标人提供有差别的项目信息；
    （二）设定的资格、技术、商务条件与招标项目的具体特点和实际需要不相适应或者与合同履行无关；
    （三）依法必须进行招标的项目以特定行政区域或者特定行业的业绩、奖项作为加分条件或者中标条件；
    （四）对潜在投标人或者投标人采取不同的资格审查或者评标标准；
    （五）限定或者指定特定的专利、商标、品牌、原产地或者供应商；
    （六）依法必须进行招标的项目非法限定潜在投标人或者投标人的所有制形式或者组织形式；
    （七）以其他不合理条件限制、排斥潜在投标人或者投标人。</t>
  </si>
  <si>
    <t>320218079000</t>
  </si>
  <si>
    <t>对依法必须进行招标的项目的招标人向他人透露已获取招标文件的潜在投标人的名称、数量或者可能影响公平竞争的有关招标投标的其他情况的，或者泄露标底的处罚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</si>
  <si>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【行政法规】《中华人民共和国招标投标法实施条例》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第二十七条 招标人可以自行决定是否编制标底。一个招标项目只能有一个标底。标底必须保密。
    接受委托编制标底的中介机构不得参加受托编制标底项目的投标，也不得为该项目的投标人编制投标文件或者提供咨询。
    招标人设有最高投标限价的，应当在招标文件中明确最高投标限价或者最高投标限价的计算方法。招标人不得规定最低投标限价。</t>
  </si>
  <si>
    <t>320218326000</t>
  </si>
  <si>
    <t>对投标人相互串通投标或者与招标人串通投标的，投标人以向招标人或者评标委员会成员行贿的手段谋取中标的处罚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</si>
  <si>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第五十三条  投标人相互串通投标或者与招标人串通投标的，投标人以向招标人或者评标委员会成员行贿的手段谋取中标的，中标无效，处中标项目金额5‰以上10‰以下的罚款，对单位直接负责的主管人员和其他直接责任人员处单位罚款数额5%以上10%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第三十九条  禁止投标人相互串通投标。
    有下列情形之一的，属于投标人相互串通投标：
    （一）投标人之间协商投标报价等投标文件的实质性内容；
    （二）投标人之间约定中标人；
    （三）投标人之间约定部分投标人放弃投标或者中标；
    （四）属于同一集团、协会、商会等组织成员的投标人按照该组织要求协同投标；
    （五）投标人之间为谋取中标或者排斥特定投标人而采取的其他联合行动。
    第四十条  有下列情形之一的，视为投标人相互串通投标：
    （一）不同投标人的投标文件由同一单位或者个人编制；
    （二）不同投标人委托同一单位或者个人办理投标事宜；
    （三）不同投标人的投标文件载明的项目管理成员为同一人；
    （四）不同投标人的投标文件异常一致或者投标报价呈规律性差异；
    （五）不同投标人的投标文件相互混装；
    （六）不同投标人的投标保证金从同一单位或者个人的账户转出。
    第四十一条  禁止招标人与投标人串通投标。
    有下列情形之一的，属于招标人与投标人串通投标：
    （一）招标人在开标前开启投标文件并将有关信息泄露给其他投标人;
    （二）招标人直接或者间接向投标人泄露标底、评标委员会成员等信息；
    （三）招标人明示或者暗示投标人压低或者抬高投标报价；
    （四）招标人授意投标人撤换、修改投标文件；
    （五）招标人明示或者暗示投标人为特定投标人中标提供方便；
    （六）招标人与投标人为谋求特定投标人中标而采取的其他串通行为。</t>
  </si>
  <si>
    <t>320218243000</t>
  </si>
  <si>
    <t>对投标人以他人名义投标或者以其他方式弄虚作假，骗取中标的处罚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</si>
  <si>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第四十二条  使用通过受让或者租借等方式获取的资格、资质证书投标的，属于招标投标法第三十三条规定的以他人名义投标。
投标人有下列情形之一的，属于招标投标法第三十三条规定的以其他方式弄虚作假的行为：
    （一）使用伪造、变造的许可证件；
    （二）提供虚假的财务状况或者业绩；
    （三）提供虚假的项目负责人或者主要技术人员简历、劳动关系证明；
    （四）提供虚假的信用状况；
    （五）其他弄虚作假的行为。</t>
  </si>
  <si>
    <t>320218244000</t>
  </si>
  <si>
    <t>对依法必须进行招标的项目，招标人与投标人就投标价格、投标方案等实质性内容进行谈判的处罚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</si>
  <si>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</si>
  <si>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320218297000</t>
  </si>
  <si>
    <t>对评标委员会成员收受投标人的财物或者其他好处的，评标委员会成员或者参加评标的有关工作人员向他人透露对投标文件的评审和比较、中标候选人的推荐以及与评标有关的其他情况的处罚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</si>
  <si>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</si>
  <si>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320218272000</t>
  </si>
  <si>
    <t>对招标人在评标委员会依法推荐的中标候选人以外确定中标人的，依法必须进行招标的项目在所有投标被评标委员会否决后自行确定中标人的处罚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</si>
  <si>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第五十七条  招标人在评标委员会依法推荐的中标候选人以外确定中标人的，依法必须进行招标的项目在所有投标被评标委员会否决后自行确定中标人的，中标无效。责令改正，可以处中标项目金额5‰以上10‰以下的罚款；对单位直接负责的主管人员和其他直接责任人员依法给予处分。</t>
  </si>
  <si>
    <t>320218273000</t>
  </si>
  <si>
    <t>对中标人将中标项目转让给他人的，将中标项目肢解后分别转让给他人的，违法将中标项目的部分主体、关键性工作分包给他人的，或者分包人再次分包的处罚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</si>
  <si>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</si>
  <si>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320218402000</t>
  </si>
  <si>
    <t>对招标人与中标人不按照招标文件和中标人的投标文件订立合同的，或者招标人、中标人订立背离合同实质性内容的协议的处罚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</si>
  <si>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第五十九条  招标人与中标人不按照招标文件和中标人的投标文件订立合同的，或者招标人、中标人订立背离合同实质性内容的协议的，责令改正；可以处中标项目金额5‰以上10‰以下的罚款。
【规章】《工程建设项目施工招标投标办法》（国家发展计划委员会、建设部、铁道部、交通部、信息产业部、水利部、中国民用航空总局令第30号发布，国家发展和改革委员会、工业和信息化部、财政部、住房和城乡建设部、交通运输部、铁道部、水利部、国家广播电影电视总局、中国民用航空局令第23号修正）
    第六条　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
    第八十三条  招标人与中标人不按照招标文件和中标人的投标文件订立合同的，合同的主要条款与招标文件、中标人的投标文件的内容不一致，或者招标人、中标人订立背离合同实质性内容的协议的，或者招标人擅自提高履约保证金或强制要求中标人垫付中标项目建设资金的，有关行政监督部门责令改正；可以处中标项目金额千分之五以上千分之十以下的罚款。</t>
  </si>
  <si>
    <t>320218059000</t>
  </si>
  <si>
    <t>对不具备自行招标条件而自行招标的处罚</t>
  </si>
  <si>
    <t>【地方性法规】《江苏省招标投标条例》
    第五条第二款  县级以上地方人民政府经贸、建设、交通、水利等有关行政监督部门，按照法律、法规和同级人民政府确定的职责负责对招标投标活动实施监督管理。 
    第五十条  依法必须进行招标的项目，招标人有下列行为之一的，责令限期改正，可以处以5000元以上3万元以下的罚款；招标已经结束的，招标无效，应当依法重新招标：
    （1）不具备自行招标条件而自行招标的；</t>
  </si>
  <si>
    <t>320218066000</t>
  </si>
  <si>
    <t>对应当公开招标而不公开招标的处罚</t>
  </si>
  <si>
    <t>【地方性法规】《江苏省招标投标条例》
    第五条第二款  县级以上地方人民政府经贸、建设、交通、水利等有关行政监督部门，按照法律、法规和同级人民政府确定的职责负责对招标投标活动实施监督管理。
    第五十条  依法必须进行招标的项目，招标人有下列行为之一的，责令限期改正，可以处以5000元以上3万元以下的罚款；招标已经结束的，招标无效，应当依法重新招标：
   （2）应当公开招标而不公开招标的；</t>
  </si>
  <si>
    <t>320218067000</t>
  </si>
  <si>
    <t>对应当发布招标公告而不发布的处罚</t>
  </si>
  <si>
    <t>【地方性法规】《江苏省招标投标条例》
    第五条第二款  县级以上地方人民政府经贸、建设、交通、水利等有关行政监督部门，按照法律、法规和同级人民政府确定的职责负责对招标投标活动实施监督管理。
    第五十条  依法必须进行招标的项目，招标人有下列行为之一的，责令限期改正，可以处以5000元以上3万元以下的罚款；招标已经结束的，招标无效，应当依法重新招标：
    （3）应当发布招标公告而不发布的；</t>
  </si>
  <si>
    <t>320218041000</t>
  </si>
  <si>
    <t>对未经批准而采用邀请招标方式或不招标的处罚</t>
  </si>
  <si>
    <t>【地方性法规】《江苏省招标投标条例》
    第五条第二款  县级以上地方人民政府经贸、建设、交通、水利等有关行政监督部门，按照法律、法规和同级人民政府确定的职责负责对招标投标活动实施监督管理。
    第五十条  依法必须进行招标的项目，招标人有下列行为之一的，责令限期改正，可以处以5000元以上3万元以下的罚款；招标已经结束的，招标无效，应当依法重新招标：
   （4）必须公开招标项目，未经批准而采用邀请招标方式的；</t>
  </si>
  <si>
    <t>320218042000</t>
  </si>
  <si>
    <t>对自招标文件或资格预审文件出售之日起至停止出售之日止，少于五个工作日的处罚</t>
  </si>
  <si>
    <t>【地方性法规】《江苏省招标投标条例》
    第五条第二款  县级以上地方人民政府经贸、建设、交通、水利等有关行政监督部门，按照法律、法规和同级人民政府确定的职责负责对招标投标活动实施监督管理。
    第五十条  依法必须进行招标的项目，招标人有下列行为之一的，责令限期改正，可以处以5000元以上3万元以下的罚款；招标已经结束的，招标无效，应当依法重新招标：
    (5)自招标文件或者资格预审文件出售之日起至停止出售之日止，时间少于五个工作日的；
    招标人有前款行为之一，但项目的主体工程已基本完成，依法重新招标可能造成国家财产重大损失的，可以不进行重新招标。</t>
  </si>
  <si>
    <t>320218347000</t>
  </si>
  <si>
    <t>对自招标文件开始发出之日起至提交投标文件截止之日止，少于二十日的处罚</t>
  </si>
  <si>
    <t>【地方性法规】《江苏省招标投标条例》
    第五条第二款  县级以上地方人民政府经贸、建设、交通、水利等有关行政监督部门，按照法律、法规和同级人民政府确定的职责负责对招标投标活动实施监督管理。
    第五十条  依法必须进行招标的项目，招标人有下列行为之一的，责令限期改正，可以处以5000元以上3万元以下的罚款；招标已经结束的，招标无效，应当依法重新招标：
    （6）自招标文件开始发出之日起至提交投标文件截止之日止，时间少于二十日的；</t>
  </si>
  <si>
    <t>320218348000</t>
  </si>
  <si>
    <t>对投标人数量不符合法定要求而不重新招标的处罚</t>
  </si>
  <si>
    <t>【地方性法规】《江苏省招标投标条例》
    第五条第二款  县级以上地方人民政府经贸、建设、交通、水利等有关行政监督部门，按照法律、法规和同级人民政府确定的职责负责对招标投标活动实施监督管理。
    第五十条  依法必须进行招标的项目，招标人有下列行为之一的，责令限期改正，可以处以5000元以上3万元以下的罚款；招标已经结束的，招标无效，应当依法重新招标：
    （7）投标人数量不符合法定要求而不重新招标的；</t>
  </si>
  <si>
    <t>320218195000</t>
  </si>
  <si>
    <t>对招标代理机构伪造、出借、涂改、转让资格证书，或者无资格、超越资质等级从事招标代理业务的处罚</t>
  </si>
  <si>
    <t>【地方性法规】《江苏省招标投标条例》
    第五条第二款  县级以上地方人民政府经贸、建设、交通、水利等有关行政监督部门，按照法律、法规和同级人民政府确定的职责负责对招标投标活动实施监督管理。
    第五十一条第一款  招标代理机构伪造、出借、涂改、转让资格证书，或者无资格、超越资质等级从事招标代理业务的，责令改正，处以1万元以上3万元以下的罚款；情节严重的，责令停止代理业务、降低资格等级或者收回资质证书，并在三年内不受理其资格申请。</t>
  </si>
  <si>
    <t>320218196000</t>
  </si>
  <si>
    <t>对招标代理机构接受同一招标项目的投标咨询服务的处罚</t>
  </si>
  <si>
    <t>【地方性法规】《江苏省招标投标条例》
    第五条第二款  县级以上地方人民政府经贸、建设、交通、水利等有关行政监督部门，按照法律、法规和同级人民政府确定的职责负责对招标投标活动实施监督管理。 
    第五十一条第二款  招标代理机构接受同一招标项目的投标咨询服务的，责令改正，没收违法所得，可以并处1万元以上3万元以下的罚款。</t>
  </si>
  <si>
    <t>320218197000</t>
  </si>
  <si>
    <t>对评标委员会成员在评标过程中擅离职守，影响评标程序正常进行，或者在评标过程中不能客观公正地履行职责的处罚</t>
  </si>
  <si>
    <t>【地方性法规】《江苏省招标投标条例》
    第五条第二款  县级以上地方人民政府经贸、建设、交通、水利等有关行政监督部门，按照法律、法规和同级人民政府确定的职责负责对招标投标活动实施监督管理。
    第五十二条  评标委员会成员在评标过程中擅离职守，影响评标程序正常进行，或者在评标过程中不能客观公正地履行职责的，给予警告；情节严重的，取消担任评标委员会成员的资格，不得再参加任何招标项目的评标。</t>
  </si>
  <si>
    <t>320218198000</t>
  </si>
  <si>
    <t>对评标标准未量化或者使用招标文件未规定的评标标准和方法而影响评标结果的处罚</t>
  </si>
  <si>
    <t>【地方性法规】《江苏省招标投标条例》
    第五条第二款  县级以上地方人民政府经贸、建设、交通、水利等有关行政监督部门，按照法律、法规和同级人民政府确定的职责负责对招标投标活动实施监督管理。
    第五十三条　依法必须进行招标的项目，招标人有下列情况之一的，评标无效，应当依法重新评标或者重新招标，可以处以1万元以上3万元以下的罚款：
    （1）评标标准未量化或者使用招标文件未规定的评标标准和方法而影响评标结果的；</t>
  </si>
  <si>
    <t>320218412000</t>
  </si>
  <si>
    <t>对评标过程中有违法行为，影响评标结果的处罚</t>
  </si>
  <si>
    <t>【地方性法规】《江苏省招标投标条例》
    第五条第二款  县级以上地方人民政府经贸、建设、交通、水利等有关行政监督部门，按照法律、法规和同级人民政府确定的职责负责对招标投标活动实施监督管理。
    第五十三条　依法必须进行招标的项目，招标人有下列情况之一的，评标无效，应当依法重新评标或者重新招标，可以处以1万元以上3万元以下的罚款：
    （3）评标过程中有违法行为，影响评标结果的；</t>
  </si>
  <si>
    <t>320218375000</t>
  </si>
  <si>
    <t>对评标委员会的组建以及人员组成不符合法定要求的处罚</t>
  </si>
  <si>
    <t>【地方性法规】《江苏省招标投标条例》
    第五条第二款  县级以上地方人民政府经贸、建设、交通、水利等有关行政监督部门，按照法律、法规和同级人民政府确定的职责负责对招标投标活动实施监督管理。
    第五十三条　依法必须进行招标的项目，招标人有下列情况之一的，评标无效，应当依法重新评标或者重新招标，可以处以1万元以上3万元以下的罚款：
    （2）评标委员会的组建以及人员组成不符合法定要求的；</t>
  </si>
  <si>
    <t>320218376000</t>
  </si>
  <si>
    <t>对将标底作为评标唯一依据的处罚</t>
  </si>
  <si>
    <t>【地方性法规】《江苏省招标投标条例》
    第五条第二款  县级以上地方人民政府经贸、建设、交通、水利等有关行政监督部门，按照法律、法规和同级人民政府确定的职责负责对招标投标活动实施监督管理。
    第五十三条　依法必须进行招标的项目，招标人有下列情况之一的，评标无效，应当依法重新评标或者重新招标，可以处以1万元以上3万元以下的罚款：
    （4）将标底作为评标唯一依据的。</t>
  </si>
  <si>
    <t>320218377000</t>
  </si>
  <si>
    <t>对依法必须进行招标的项目，招标人伪造、隐匿或者销毁招标投标有关文件资料的处罚</t>
  </si>
  <si>
    <t>【地方性法规】《江苏省招标投标条例》
    第五条第二款  县级以上地方人民政府经贸、建设、交通、水利等有关行政监督部门，按照法律、法规和同级人民政府确定的职责负责对招标投标活动实施监督管理。
    第五十四条　依法必须进行招标的项目，招标人伪造、隐匿或者销毁招标投标有关文件资料的，责令改正，可以处以1万元以上3万元以下的罚款，对直接负责的主管人员和其他直接责任人员依法给予处分；构成犯罪的，依法追究刑事责任。</t>
  </si>
  <si>
    <t>320218378000</t>
  </si>
  <si>
    <t>对不将资格预审文件、招标文件和招标投标情况的书面报告备案的处罚</t>
  </si>
  <si>
    <t>【规章】《公路工程建设项目招标投标管理办法》（交通运输部令第24号）
    第三条　交通运输部负责全国公路工程建设项目招标投标活动的监督管理工作。
省级人民政府交通运输主管部门负责本行政区域内公路工程建设项目招标投标活动的监督管理工作。
    第六十八条  招标人有下列情形之一的，由交通运输主管部门责令改正，可以处三万元以下的罚款： 
　　（二）不按照本办法规定将资格预审文件、招标文件和招标投标情况的书面报告备案的；</t>
  </si>
  <si>
    <t>320218181000</t>
  </si>
  <si>
    <t>对招标人无正当理由不发出中标通知书、不按照规定确定中标人、中标通知书发出后无正当理由改变中标结果、无正当理由不与中标人订立合同、在订立合同时向中标人提出附加条件的处罚</t>
  </si>
  <si>
    <t>【规章】《工程建设项目施工招标投标办法》（国家发展计划委员会、建设部、铁道部、交通部、信息产业部、水利部、中国民用航空总局令第30号发布，国家发展和改革委员会、工业和信息化部、财政部、住房和城乡建设部、交通运输部、铁道部、水利部、国家广播电影电视总局、中国民用航空局令第23号修正）
    第六条　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</si>
  <si>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320218128000</t>
  </si>
  <si>
    <t>对依法必须公开招标的项目不按照规定在指定媒介发布资格预审公告或者招标公告的处罚</t>
  </si>
  <si>
    <t>【规章】《工程建设项目勘察设计招标投标办法》（国家发改委、建设部、铁道部、交通部、信息产业部、水利部、中国民航总局、国家广电总局令第2号发布，国家发展和改革委员会、工业和信息化部、财政部、住房和城乡建设部、交通运输部、铁道部、水利部、国家广播电影电视总局、中国民用航空局令第23号进行修改）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【法律】《中华人民共和国招标投标法》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依法必须进行招标的项目的招标人不按照规定发布资格预审公告或者招标公告，构成规避招标的，依照招标投标法第四十九条的规定处罚。国</t>
  </si>
  <si>
    <t>320218333000</t>
  </si>
  <si>
    <t>对在提交投标文件截止时间后接收投标文件的处罚</t>
  </si>
  <si>
    <t>【规章】《工程建设项目施工招标投标办法》（国家发展计划委员会、建设部、铁道部、交通部、信息产业部、水利部、中国民用航空总局令第30号发布，国家发展和改革委员会、工业和信息化部、财政部、住房和城乡建设部、交通运输部、铁道部、水利部、国家广播电影电视总局、中国民用航空局令第23号修正）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第七十三条　招标人有下列情形之一的，由有关行政监督部门责令改正，可以处10万元以下的罚款：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t>
  </si>
  <si>
    <t>320218334000</t>
  </si>
  <si>
    <t>对评标委员会及其成员在评标过程中有违法行为，且影响评标结果的处罚</t>
  </si>
  <si>
    <t>【规章】《工程建设项目勘察设计招标投标办法》（国家发改委、建设部、铁道部、交通部、信息产业部、水利部、中国民航总局、国家广电总局令第2号发布，国家发展和改革委员会、工业和信息化部、财政部、住房和城乡建设部、交通运输部、铁道部、水利部、国家广播电影电视总局、中国民用航空局令第23号进行修改）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第五十四条　评标委员会成员有下列行为之一的，由有关行政监督部门责令改正；情节严重的，禁止其在一定期限内参加依法必须进行招标的项目的评标；情节特别严重的，取消其担任评标委员会成员的资格：
    （一）不按照招标文件规定的评标标准和方法评标；
    （二）应当回避而不回避；
    （三）擅离职守；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</si>
  <si>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320218186000</t>
  </si>
  <si>
    <t>对除因不可抗力不能履行合同的，中标人不按照与招标人订立的合同履行施工质量、施工工期等义务，造成重大或者特大质量和安全事故，或者造成工期延误的处罚</t>
  </si>
  <si>
    <t>【法律】《中华人民共和国招标投标法》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第六十条  中标人不按照与招标人订立的合同履行义务，情节较为严重的，取消其二年至五年内参加依法必须进行招标的项目的投标资格并予以公告，直至由工商行政管理机关吊销营业执照。
    因不可抗力不能履行合同的，不适用此款规定。
【规章】《公路建设市场管理办法》（交通运输部令第11号）
    第六条　公路建设市场管理实行统一管理、分级负责。
　　第七条　国务院交通运输主管部门负责全国公路建设市场的监督管理工作，主要职责是：
　　（一）贯彻执行国家有关法律、法规，制定全国公路建设市场管理的规章制度；
    （二）组织制定和监督执行公路建设的技术标准、规范和规程；
    （三）依法实施公路建设市场准入管理、市场动态管理，并依法对全国公路建设市场进行监督检查；
    （四）建立公路建设行业评标专家库，加强评标专家管理；
    （五）发布全国公路建设市场信息；
    （六）指导和监督省级地方人民政府交通运输主管部门的公路建设市场管理工作；
    （七）依法受理举报和投诉，依法查处公路建设市场违法行为；
    （八）法律、行政法规规定的其他职责。
　　第八条　省级人民政府交通运输主管部门负责本行政区域内公路建设市场的监督管理工作，主要职责是：
　　（一）贯彻执行国家有关法律、法规、规章和公路建设技术标准、规范和规程，结合本行政区域内的实际情况，制定具体的管理制度；
    （二）依法实施公路建设市场准入管理，对本行政区域内公路建设市场实施动态管理和监督检查；
    （三）建立本地区公路建设招标评标专家库，加强评标专家管理；
    （四）发布本行政区域公路建设市场信息，并按规定向国务院交通运输主管部门报送本行政区域公路建设市场的信息；
    （五）指导和监督下级交通运输主管部门的公路建设市场管理工作；
    （六）依法受理举报和投诉，依法查处本行政区域内公路建设市场违法行为；
    （七）法律、法规、规章规定的其他职责。
　　第九条　省级以下地方人民政府交通运输主管部门负责本行政区域内公路建设市场的监督管理工作，主要职责是：
　　（一）贯彻执行国家有关法律、法规、规章和公路建设技术标准、规范和规程；
    （二）配合省级地方人民政府交通运输主管部门进行公路建设市场准入管理和动态管理；
    （三）对本行政区域内公路建设市场进行监督检查；
    （四）依法受理举报和投诉，依法查处本行政区域内公路建设市场违法行为；
    （五）法律、法规、规章规定的其他职责。
    第五十二条  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</si>
  <si>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320218392000</t>
  </si>
  <si>
    <t>对投诉人故意捏造事实、伪造证明材料的处罚</t>
  </si>
  <si>
    <t>【规章】《工程建设项目招标投标活动投诉处理办法》（国家发改委、建设部、铁道部、交通部、信息产业部、水利部、中国民用航空总局令第11号）
    第四条  各级发展改革、工业和信息化、住房城乡建设、水利、交通运输、铁道、商务、民航等招标投标活动行政监督部门，依照《国务院办公厅印发国务院有关部门实施招标投标活动行政监督的职责分工的意见的通知》（国办发﹝2000﹞34号）和地方各级人民政府规定的职责分工，受理投诉并依法做出处理决定。
    第二十六条  投诉人故意捏造事实、伪造证明材料的，属于虚假恶意投诉，由行政监督部门驳回投诉，并给予警告；情节严重的，可以并处一万元以下罚款。</t>
  </si>
  <si>
    <t>320218124000</t>
  </si>
  <si>
    <t>对发包方将建设工程勘察、设计业务发包给不具有相应资质等级的建设工程勘察、设计单位的处罚</t>
  </si>
  <si>
    <t>【行政法规】《建设工程勘察设计管理条例》(国务院令第662号)
    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第三十八条　违反本条例规定，发包方将建设工程勘察、设计业务发包给不具有相应资质等级的建设工程勘察、设计单位的，责令改正，处50万元以上100万元以下的罚款。</t>
  </si>
  <si>
    <t>320218025000</t>
  </si>
  <si>
    <t>对建设工程勘察、设计单位将所承揽的建设工程勘察、设计转包的处罚</t>
  </si>
  <si>
    <t>【行政法规】《建设工程勘察设计管理条例》（国务院令第293号发布施行）
    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</si>
  <si>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320218026000</t>
  </si>
  <si>
    <t>对建设单位将建设工程发包给不具有相应资质等级的勘察、设计、施工单位或者委托给不具有相应资质等级的工程监理单位的处罚</t>
  </si>
  <si>
    <t>【行政法规】《建设工程质量管理条例》（国务院令第279号）
    第四条　县级以上人民政府建设行政主管部门和其他有关部门应当加强对建设工程质量的监督管理。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t>
  </si>
  <si>
    <t>320218172000</t>
  </si>
  <si>
    <t>对建设单位将建设工程肢解发包的处罚</t>
  </si>
  <si>
    <t>【行政法规】《建设工程质量管理条例》（国务院令第279号）
    第四条　县级以上人民政府建设行政主管部门和其他有关部门应当加强对建设工程质量的监督管理。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t>
  </si>
  <si>
    <t>320218134000</t>
  </si>
  <si>
    <t>对迫使承包方以低于成本的价格竞标的处罚</t>
  </si>
  <si>
    <t>【行政法规】《建设工程质量管理条例》（国务院令第279号）
    第四条　县级以上人民政府建设行政主管部门和其他有关部门应当加强对建设工程质量的监督管理。
    第五十六条　违反本条例规定，建设单位有下列行为之一的，责令改正，处20万元以上50万元以下的罚款：
    （1）迫使承包方以低于成本的价格竞标的；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t>
  </si>
  <si>
    <t>320218021000</t>
  </si>
  <si>
    <t>对任意压缩合理工期的处罚</t>
  </si>
  <si>
    <t>【行政法规】《建设工程质量管理条例》（国务院令第279号）
    第四条　县级以上人民政府建设行政主管部门和其他有关部门应当加强对建设工程质量的监督管理。 
    第五十六条  违反本条例规定，建设单位有下列行为之一的，责令改正，处20万元以上50万元以下的罚款：
    （2）任意压缩合理工期的；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t>
  </si>
  <si>
    <t>320218173000</t>
  </si>
  <si>
    <t>对施工图设计文件未经审查或者审查不合格，擅自施工的处罚</t>
  </si>
  <si>
    <t>【行政法规】《建设工程质量管理条例》（国务院令第279号）
    第四条　县级以上人民政府建设行政主管部门和其他有关部门应当加强对建设工程质量的监督管理。 
    第五十六条  违反本条例规定，建设单位有下列行为之一的，责令改正，处20万元以上50万元以下的罚款：
   （4）施工图设计文件未经审查或者审查不合格，擅自施工的；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t>
  </si>
  <si>
    <t>320218187000</t>
  </si>
  <si>
    <t>对未按照国家规定将竣工验收报告、有关认可文件或者准许使用文件报送备案的处罚</t>
  </si>
  <si>
    <t>【行政法规】《建设工程质量管理条例》（国务院令第279号）
    第四条　县级以上人民政府建设行政主管部门和其他有关部门应当加强对建设工程质量的监督管理。
    第五十六条  违反本条例规定，建设单位有下列行为之一的，责令改正，处20万元以上50万元以下的罚款：
    （8）未按照国家规定将竣工验收报告、有关认可文件或者准许使用文件报送备案的。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t>
  </si>
  <si>
    <t>320218460000</t>
  </si>
  <si>
    <t>对未取得施工许可证或者开工报告未经批准，擅自施工的处罚</t>
  </si>
  <si>
    <t>【法律】《中华人民共和国建筑法》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第六十四条  违反本法规定，未取得施工许可证或者开工报告未经批准擅自施工的，责令改正，对不符合开工条件的责令停止施工，可以处以罚款。
【法律】《中华人民共和国公路法》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第七十五条  违反本法第二十五条规定，未经有关交通主管部门批准擅自施工的，交通主管部门可以责令停止施工，并可以处五万元以下的罚款。
【行政法规】《建设工程质量管理条例》（2017年修订）
第十三条　建设单位在领取施工许可证或者开工报告前，应当按照国家有关规定办理工程质量监督手续。
第五十七条　违反本条例规定，建设单位未取得施工许可证或者开工报告未经批准，擅自施工的，责令停止施工，限期改正，处工程合同价款百分之一以上百分之二以下的罚款。</t>
  </si>
  <si>
    <t>320218129000</t>
  </si>
  <si>
    <t>对未组织竣工验收，擅自交付使用的处罚</t>
  </si>
  <si>
    <t>【行政法规】《建设工程质量管理条例》（国务院令第279号）
    第四条　县级以上人民政府建设行政主管部门和其他有关部门应当加强对建设工程质量的监督管理。
    第五十八条　违反本条例规定，建设单位有下列行为之一的，责令改正，处工程合同价款2%以上4%以下的罚款；造成损失的，依法承担赔偿责任：
    （1）未组织竣工验收，擅自交付使用的；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【规章】《公路工程质量监督规定》（交通部令第4号）
    第五条  交通部主管全国公路工程质量监督管理工作。
　　县级以上地方人民政府交通主管部门负责本行政区域内公路工程质量监督管理工作。
    第三十一条  建设单位对未经工程质量检测或者质量检测不合格的工程，按照合格工程组织交工验收的，责令改正，处工程合同价款2%以上4%以下的罚款。</t>
  </si>
  <si>
    <t>320218083000</t>
  </si>
  <si>
    <t>对验收不合格，擅自交付使用的处罚</t>
  </si>
  <si>
    <t>【行政法规】《建设工程质量管理条例》（国务院令第279号）
    第四条　县级以上人民政府建设行政主管部门和其他有关部门应当加强对建设工程质量的监督管理。
    第五十八条  违反本条例规定，建设单位有下列行为之一的，责令改正，处工程合同价款2%以上4%以下的罚款；造成损失的，依法承担赔偿责任；
   （2）验收不合格，擅自交付使用的；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【规章】《公路工程质量监督规定》（交通部令第4号）
    第五条  交通部主管全国公路工程质量监督管理工作。
　　县级以上地方人民政府交通主管部门负责本行政区域内公路工程质量监督管理工作。
    第三十一条  建设单位对未经工程质量检测或者质量检测不合格的工程，按照合格工程组织交工验收的，责令改正，处工程合同价款2%以上4%以下的罚款。</t>
  </si>
  <si>
    <t>320218384000</t>
  </si>
  <si>
    <t>对不合格的建设工程按照合格工程验收的处罚</t>
  </si>
  <si>
    <t>【行政法规】《建设工程质量管理条例》（国务院令第279号） 
    第四条　县级以上人民政府建设行政主管部门和其他有关部门应当加强对建设工程质量的监督管理。
    第五十八条  违反本条例规定，建设单位有下列行为之一的，责令改正，处工程合同价款2%以上4%以下的罚款；造成损失的，依法承担赔偿责任
    （3）对不合格的建设工程按照合格工程验收的。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【规章】《公路工程质量监督规定》（交通部令第4号）
    第五条 交通部主管全国公路工程质量监督管理工作。
　　县级以上地方人民政府交通主管部门负责本行政区域内公路工程质量监督管理工作。
    第三十一条  建设单位对未经工程质量检测或者质量检测不合格的工程，按照合格工程组织交工验收的，责令改正，处工程合同价款2%以上4%以下的罚款。</t>
  </si>
  <si>
    <t>320218413000</t>
  </si>
  <si>
    <t>对建设工程竣工验收后，建设单位未向建设行政主管部门或者其他有关部门移交建设项目档案的处罚</t>
  </si>
  <si>
    <t>【行政法规】《建设工程质量管理条例》（国务院令第279号）
    第四条　县级以上人民政府建设行政主管部门和其他有关部门应当加强对建设工程质量的监督管理。
    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t>
  </si>
  <si>
    <t>320218557000</t>
  </si>
  <si>
    <t>对勘察单位未按照工程建设强制性标准进行勘察的处罚</t>
  </si>
  <si>
    <t>【行政法规】《建设工程质量管理条例》（国务院令第279号）
 第四条　县级以上人民政府建设行政主管部门和其他有关部门应当加强对建设工程质量的监督管理。
 第六十三条  违反本条例规定，有下列行为之一的，责令改正，处10万元以上30万元以下的罚款：
 （1）勘察单位未按照工程建设强制性标准进行勘察的；
 有前款所列行为，造成重大工程质量事故的，责令停业整顿，降低资质等级；情节严重的，吊销资质证书；造成损失的，依法承担赔偿责任。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【规章】《公路水运工程质量监督管理规定》（中华人民共和国交通运输部令2017年第28号）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</si>
  <si>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320218442000</t>
  </si>
  <si>
    <t>对设计单位未按照工程建设强制性标准设计的处罚</t>
  </si>
  <si>
    <t>【行政法规】《建设工程质量管理条例》（国务院令第279号）
第四条　县级以上人民政府建设行政主管部门和其他有关部门应当加强对建设工程质量的监督管理。
第六十三条  违反本条例规定，有下列行为之一的，责令改正，处10万元以上30万元以下的罚款：
（1）勘察单位未按照工程建设强制性标准进行勘察的；
有前款所列行为，造成重大工程质量事故的，责令停业整顿，降低资质等级；情节严重的，吊销资质证书；造成损失的，依法承担赔偿责任。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【规章】《公路水运工程质量监督管理规定》（中华人民共和国交通运输部令2017年第28号）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</si>
  <si>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320218027000</t>
  </si>
  <si>
    <t>对涉及建筑主体或者承重结构变动的装修工程，没有设计方案擅自施工的处罚</t>
  </si>
  <si>
    <t>【行政法规】《建设工程质量管理条例》（国务院令第279号）
    第四条　县级以上人民政府建设行政主管部门和其他有关部门应当加强对建设工程质量的监督管理。
    第六十九条第一款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t>
  </si>
  <si>
    <t>320218304000</t>
  </si>
  <si>
    <t>对招标人接受未通过资格预审的单位或者个人参加投标的处罚</t>
  </si>
  <si>
    <t>【规章】《工程建设项目货物招标投标办法》（国家发展改革委、建设部、铁道部、交通部、信息产业部、水利部、民航总局等联合发布的令第27号发布，国家发展和改革委员会、工业和信息化部、财政部、住房和城乡建设部、交通运输部、铁道部、水利部、国家广播电影电视总局、中国民用航空局令第23号修改）
    第六条  各级发展改革、建设、铁道、交通、信息产业、水利、民航等部门依照国务院和地方各级人民政府关于工程建设项目行政监督的职责分工，对工程建设项目中所包括的货物招标投标活动实施监督，依法查处货物招标投标活动中的违法行为。
    第五十六条  由有关行政监督部门责令改正，可以处10万元以下的罚款，对单位直接负责的主管人员和其他直接责任人员依法给予处分。</t>
  </si>
  <si>
    <t>320218305000</t>
  </si>
  <si>
    <t>对招标人接受应当拒收的投标文件的处罚</t>
  </si>
  <si>
    <t>320218396000</t>
  </si>
  <si>
    <t>对水运工程建设项目未履行相关审批、核准手续开展勘察、设计招标活动的处罚</t>
  </si>
  <si>
    <t>【规章】《水运工程建设项目招标投标管理办法》（交通运输部令第11号）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
    第六十六条  由交通运输主管部门责令改正，可处三万元以下罚款。</t>
  </si>
  <si>
    <t>320218350000</t>
  </si>
  <si>
    <t>对资格预审文件和招标文件的编制，未使用国务院发展改革部门会同有关行政监督部门制定的标准文本或者交通运输部发布的行业标准文本的处罚</t>
  </si>
  <si>
    <t>【规章】《水运工程建设项目招标投标管理办法》（交通运输部令第11号）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
    第六十八条  由交通运输主管部门责令改正，可处五千元以下罚款。</t>
  </si>
  <si>
    <t>320218467000</t>
  </si>
  <si>
    <t>对施工单位对施工中出现的质量问题或者验收不合格的工程，未进行返工处理或者拖延返工处理的处罚</t>
  </si>
  <si>
    <t>【规章】《公路水运工程质量监督管理规定》（交通运输部令2017年第28号）
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第四十二条第一款违反本规定第十五条规定，施工单位对施工中出现的质量问题或者验收不合格的工程，未进行返工处理或者拖延返工处理的，责令改正，处1万元以上3万元以下的罚款。</t>
  </si>
  <si>
    <t>责令改整；罚款</t>
  </si>
  <si>
    <t>320218468000</t>
  </si>
  <si>
    <t>施工单位对保修范围和保修期限内发生质量问题的工程，不履行保修义务或者拖延履行保修义务的处罚</t>
  </si>
  <si>
    <t>【规章】《公路水运工程质量监督管理规定》（交通运输部令2017年第28号）
第四十二条第二款施工单位对保修范围和保修期限内发生质量问题的工程，不履行保修义务或者拖延履行保修义务的，依照《建设工程质量管理条例》第六十六条规定，责令改正，按以下标准处以罚款：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t>
  </si>
  <si>
    <t>320218485000</t>
  </si>
  <si>
    <t>设立工地临时实验室的单位弄虚作假、出具虚假数据报告的处罚</t>
  </si>
  <si>
    <t>【规章】《公路水运工程质量监督管理规定》（交通运输部令2017年第28号）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</si>
  <si>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320218487000</t>
  </si>
  <si>
    <t>船舶及有关作业单位从事有污染风险的作业活动，未按照规定采取污染防治措施的处罚</t>
  </si>
  <si>
    <t>【法律】《中华人民共和国水污染防治法》（根据2017年6月27日第十二届全国人民代表大会常务委员会第二十八次会议通过的关于修改《中华人民共和国水污染防治法》的决定，自2018年1月1日起施行）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（三）船舶及有关作业单位从事有污染风险的作业活动，未按照规定采取污染防治措施的；</t>
  </si>
  <si>
    <t>罚款</t>
  </si>
  <si>
    <t>320218482000</t>
  </si>
  <si>
    <t>以冲滩方式进行船舶拆解的处罚</t>
  </si>
  <si>
    <t>【法律】《中华人民共和国水污染防治法》（根据2017年6月27日第十二届全国人民代表大会常务委员会第二十八次会议通过的关于修改《中华人民共和国水污染防治法》的决定，自2018年1月1日起施行）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t>
  </si>
  <si>
    <t>320218483000</t>
  </si>
  <si>
    <t>对船舶未按照规定开展自查或者未随船保存船舶自查记录的处罚</t>
  </si>
  <si>
    <t>【规章】《中华人民共和国船舶安全监督规则》（交通运输部令2017年第14号）
第五十一条　船舶未按照规定开展自查或者未随船保存船舶自查记录的，对船舶所有人或者船舶经营人处1000元以上1万元以下罚款。</t>
  </si>
  <si>
    <t>320218484000</t>
  </si>
  <si>
    <t>对过闸船舶、船员上下旅客行为影响通航建筑物正常运行的处罚</t>
  </si>
  <si>
    <t>【规章】《通航建筑物运行管理办法》（交通运输部令2019年第6号）
第三十八条第三项过闸船舶、船员有下列行为之一，影响通航建筑物正常运行的，由负责航道管理的部门责令改正，对船舶经营人处5万元以下的罚款，对责任人员处2000元以下的罚款；造成损失的，依法承担赔偿责任：
　　（三）从事上下旅客、装卸货物、水上加油、船舶维修、捕鱼等活动的；</t>
  </si>
  <si>
    <t>责令改正；罚款</t>
  </si>
  <si>
    <t>320218486000</t>
  </si>
  <si>
    <t>对过闸船舶、船员不服从调度指挥，抢档超越影响通航建筑物正常运行的处罚</t>
  </si>
  <si>
    <t>【规章】《通航建筑物运行管理办法》（交通运输部令2019年第6号）
第三十八条第三项过闸船舶、船员有下列行为之一，影响通航建筑物正常运行的，由负责航道管理的部门责令改正，对船舶经营人处5万元以下的罚款，对责任人员处2000元以下的罚款；造成损失的，依法承担赔偿责任：
　　（二）不服从调度指挥，抢档超越的；</t>
  </si>
  <si>
    <t>320218489000</t>
  </si>
  <si>
    <t>对强行过闸行为的处罚</t>
  </si>
  <si>
    <t>【规章】《通航建筑物运行管理办法》（交通运输部令2019年第6号）
第三十八条第三项过闸船舶、船员有下列行为之一，影响通航建筑物正常运行的，由负责航道管理的部门责令改正，对船舶经营人处5万元以下的罚款，对责任人员处2000元以下的罚款；造成损失的，依法承担赔偿责任：
　　（一）有本办法第二十一条规定的情形强行过闸的；</t>
  </si>
  <si>
    <t>320218575000</t>
  </si>
  <si>
    <t>船舶载运的危险货物，未按照规定进行积载和隔离的处罚</t>
  </si>
  <si>
    <t>【规章】《船舶载运危险货物安全监督管理规定》（交通运输部令2018年第11号）
第四十四条违反本规定，有下列情形之一的，由海事管理机构责令改正，属于危险化学品的处5万元以上10万元以下的罚款，属于危险化学品以外的危险货物的处500元以上3万元以下的罚款；拒不改正的，责令整顿：
（一）船舶载运的危险货物，未按照规定进行积载和隔离的；</t>
  </si>
  <si>
    <t>责令改正；罚款；责令整顿</t>
  </si>
  <si>
    <t>320218578000</t>
  </si>
  <si>
    <t>对不符合《海运危险货物集装箱装箱安全技术要求》的危险货物集装箱签署《集装箱装箱证明书》的处罚</t>
  </si>
  <si>
    <t>【规章】《船舶载运危险货物安全监督管理规定》（交通运输部令2018年第11号）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</si>
  <si>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320218579000</t>
  </si>
  <si>
    <t>交付船舶载运的危险货物托运人，船舶载运包装危险货物或者B组固体散装货物离港前，散装液化天然气船舶未按照规定报告的处罚</t>
  </si>
  <si>
    <t>【规章】《船舶载运危险货物安全监督管理规定》（交通运输部令2018年第11号）
第四十八条违反本规定，有下列情形之一的，由海事管理机构责令改正，处500元以上3万元以下的罚款：
（一）交付船舶载运的危险货物托运人未向海事管理机构报告的；
（二）船舶载运包装危险货物或者B组固体散装货物离港前，未按照规定将清单、舱单或者详细配载图报海事管理机构的；
（三）散装液化天然气船舶未按照规定向海事管理机构报告预计抵港时间的；
（四）散装液化天然气船舶在内河航行，未按照规定向海事管理机构报告航行计划和航线的。</t>
  </si>
  <si>
    <t>320218580000</t>
  </si>
  <si>
    <t>对从事机动车维修经营业务不符合国务院交通主管部门制定的机动车维修经营业务标准的处罚</t>
  </si>
  <si>
    <t>【行政法规】《中华人民共和国道路运输条例》（国务院令第406号公布，国务院令第628号第一次修正，国务院令第666号第二次修正，国务院令第709号第三次修正） 第六十五条第二款：从事机动车维修经营业务不符合国务院交通主管部门制定的机动车维修经营业务标准的，由县级以上道路运输管理机构责令改正；情节严重的，由县级以上道路运输管理机构责令停业整顿。"</t>
  </si>
  <si>
    <t>责令改整；责令停业整顿</t>
  </si>
  <si>
    <t>320218581000</t>
  </si>
  <si>
    <t>对省际、市际客运班线的经营者或者其委托的售票单位、起讫点和中途停靠站点客运站经营者未按规定对旅客身份进行查验，或者对身份不明、拒绝提供身份信息的旅客提供服务的处罚</t>
  </si>
  <si>
    <t>【法律】《中华人民共和国反恐怖主义法》（2018年修订）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规章】《道路旅客运输及客运站管理规定》（交通部令第10号发布，交通运输部令第10号第一次修正，交通运输部令第4号第二次修正，交通运输部令第2号第三次修正，交通运输部令第8号第四次修正交通运输部令第34号第五次修正，交通运输部令第82号第六次修正）
第八十五条　省际、市际客运班线的经营者或者其委托的售票单位、起讫点和中途停靠站点客运站经营者未按规定对旅客身份进行查验，或者对身份不明、拒绝提供身份信息的旅客提供服务的，由县级以上道路运输管理机构责令改正；拒不改正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</si>
  <si>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责令改整；罚款；责令停止从事相关业务；吊销许可证</t>
  </si>
  <si>
    <t>320218584000</t>
  </si>
  <si>
    <t>对未取得线路运营权、未与城市公共交通主管部门签订城市公共汽电车线路特许经营协议，擅自从事城市公共汽电车客运线路运营的处罚</t>
  </si>
  <si>
    <t>【规章】《城市公共汽车和电车客运管理规定》（中华人民共和国交通运输部令2017年第5号）
第十四条　城市公共汽电车客运按照国家相关规定实行特许经营，城市公共交通主管部门应当根据规模经营、适度竞争的原则，综合考虑运力配置、社会公众需求、社会公众安全等因素，通过服务质量招投标的方式选择运营企业，授予城市公共汽电车线路运营权；不符合招投标条件的，由城市公共交通主管部门择优选择取得线路运权的运营企业。城市公共交通主管部门应当与取得线路运营权的运营企业签订线路特许经营协议。
城市公共汽电车线路运营权实行无偿授予，城市公共交通主管部门不得拍卖城市公共汽电车线路运营权。运营企业不得转让、出租或者变相转让、出租城市公共汽电车线路运营权。
第六十条　未取得线路运营权、未与城市公共交通主管部门签订城市公共汽电车线路特许经营协议，擅自从事城市公共汽电车客运线路运营的，由城市公共交通主管部门责令停止运营，并处2万元以上3万元以下的罚款。</t>
  </si>
  <si>
    <t>责令停止运营；罚款</t>
  </si>
  <si>
    <t>320218585000</t>
  </si>
  <si>
    <t>对运营企业未配置符合要求的服务设施和运营标识的处罚</t>
  </si>
  <si>
    <t>【规章】《城市公共汽车和电车客运管理规定》（中华人民共和国交通运输部令2017年第5号）
第二十五条　运营企业应当按照有关标准及城市公共交通主管部门的要求，在投入运营的车辆上配置符合以下要求的相关服务设施和运营标识：
（一）在规定位置公布运营线路图、价格表；
（二）在规定位置张贴统一制作的乘车规则和投诉电话；
（三）在规定位置设置特需乘客专用座位；
（四）在无人售票车辆上配置符合规定的投币箱、电子读卡器等服务设施；
（五）规定的其他车辆服务设施和标识。
第二十六条　运营企业应当按照有关标准及城市公共交通主管部门的要求，在城市公共汽电车客运首末站和中途站配置符合以下要求的相关服务设施和运营标识：
（一）在规定位置公布线路票价、站点名称和服务时间；
（二）在规定位置张贴投诉电话；
（三）规定的其他站点服务设施和标识配置要求。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</si>
  <si>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责令限期改正；罚款</t>
  </si>
  <si>
    <t>320218571000</t>
  </si>
  <si>
    <t>对未定期对城市公共汽电车车辆及其安全设施设备进行检测、维护、更新的，未在城市公共汽电车车辆和场站醒目位置设置安全警示标志、安全疏散示意图和安全应急设备，使用不具备规定条件的人员担任驾驶员、乘务员，未对拟担任驾驶员、乘务员的人员进行培训、考核的处罚</t>
  </si>
  <si>
    <t>【规章】《城市公共汽车和电车客运管理规定》（中华人民共和国交通运输部令2017年第5号）
第二十七条　运营企业聘用的从事城市公共汽电车客运的驾驶员、乘务员，应当具备以下条件：
（一）具有履行岗位职责的能力；
（二）身心健康，无可能危及运营安全的疾病或者病史；
（三）无吸毒或者暴力犯罪记录。
从事城市公共汽电车客运的驾驶员还应当符合以下条件：
（一）取得与准驾车型相符的机动车驾驶证且实习期满；
（二）最近连续3个记分周期内没有记满12分违规记录；
（三）无交通肇事犯罪、危险驾驶犯罪记录，无饮酒后驾驶记录。
第二十八条　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
第四十七条　运营企业应当建立城市公共汽电车车辆安全管理制度，定期对运营车辆及附属设备进行检测、维护、更新，保证其处于良好状态。不得将存在安全隐患的车辆投入运营。
第四十八条　运营企业应当在城市公共汽电车车辆和场站醒目位置设置安全警示标志、安全疏散示意图等，并为车辆配备灭火器、安全锤等安全应急设备，保证安全应急设备处于良好状态。
第六十二条　运营企业有下列行为之一的，由城市公共交通主管部门责令限期改正；逾期未改正的，处5000元以上1万元以下的罚款：
（一）未定期对城市公共汽电车车辆及其安全设施设备进行检测、维护、更新的；
（二）未在城市公共汽电车车辆和场站醒目位置设置安全警示标志、安全疏散示意图和安全应急设备的；
（三）使用不具备本规定第二十七条规定条件的人员担任驾驶员、乘务员的；
（四）未对拟担任驾驶员、乘务员的人员进行培训、考核的。</t>
  </si>
  <si>
    <t>320218567000</t>
  </si>
  <si>
    <t>对运营企业未制定应急预案并组织演练，运营企业未按照应急预案的规定采取应急处置措施，造成严重后果的处罚</t>
  </si>
  <si>
    <t>【规章】《城市公共汽车和电车客运管理规定》（中华人民共和国交通运输部令2017年第5号）
第五十二条　城市公共交通主管部门应当会同有关部门制定城市公共汽电车客运突发事件应急预案，报城市人民政府批准。
运营企业应当根据城市公共汽电车客运突发事件应急预案，制定本企业的应急预案，并定期演练。
发生安全事故或者影响城市公共汽电车客运运营安全的突发事件时，城市公共交通主管部门、运营企业等应当按照应急预案及时采取应急处置措施。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</si>
  <si>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320218568000</t>
  </si>
  <si>
    <t>对城市公共汽电车客运场站和服务设施的日常管理单位未按照规定对有关场站设施进行管理和维护的处罚</t>
  </si>
  <si>
    <t>【规章】《城市公共汽车和电车客运管理规定》（中华人民共和国交通运输部令2017年第5号）
第三十六条　城市公共汽电车客运场站等服务设施的日常管理单位应当按照有关标准和规定，对场站等服务设施进行日常管理，定期进行维修、保养，保持其技术状况、安全性能符合国家标准，维护场站的正常运营秩序。
第六十四条　城市公共汽电车客运场站和服务设施的日常管理单位未按照规定对有关场站设施进行管理和维护的，由城市公共交通主管部门责令限期改正；逾期未改正的，处1万元以下的罚款。</t>
  </si>
  <si>
    <t>320218569000</t>
  </si>
  <si>
    <t>对危害城市公共汽电车客运服务设施行为的处罚</t>
  </si>
  <si>
    <t>【规章】《城市公共汽车和电车客运管理规定》（中华人民共和国交通运输部令2017年第5号）
第五十四条　任何单位和个人都有保护城市公共汽电车客运服务设施的义务，不得有下列行为：
（一）破坏、盗窃城市公共汽电车车辆、设施设备；
（二）擅自关闭、侵占、拆除城市公共汽电车客运服务设施或者挪作他用；
（三）损坏、覆盖电车供电设施及其保护标识，在电车架线杆、馈线安全保护范围内修建建筑物、构筑物或者堆放、悬挂物品，搭设管线、电（光）缆等；
（四）擅自覆盖、涂改、污损、毁坏或者迁移、拆除站牌；
（五）其他影响城市公共汽电车客运服务设施功能和安全的行为。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</si>
  <si>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320218541000</t>
  </si>
  <si>
    <t>对港口理货业务经营人以及从事船舶港口服务、港口设施设备和机械租赁维修的经营人未按规定进行备案的处罚</t>
  </si>
  <si>
    <t>【规章】《港口经营管理规定》（交通运输部令2019年第8号）
第三十九条第二款　港口理货业务经营人以及从事船舶港口服务、港口设施设备和机械租赁维修的经营人未按规定进行备案的，由港口行政管理部门责令改正，并处1万元以上3万元以下罚款。</t>
  </si>
  <si>
    <t>320218800000</t>
  </si>
  <si>
    <t>对未按照调度规则进行船舶调度或者无正当理由调整船舶过闸次序,逾期未改正的处罚</t>
  </si>
  <si>
    <t>【法律】《中华人民共和国航道法》
第二十五条第四款
通航建筑物的运行应当适应船舶通行需要，运行方案应当经负责航道管理的部门同意并公布。通航建筑物的建设单位或者管理单位应当按照规定维护保养通航建筑物，保持其正常运行。
【规章】《通航建筑物运行管理办法》
第三十七条 运行单位有下列行为之一的，由负责航道管理的部门责令限期改正；逾期未改正的，处1万元以上3万元以下的罚款：（四）未按照调度规则进行船舶调度或者无正当理由调整船舶过闸次序的；</t>
  </si>
  <si>
    <t>320218816000</t>
  </si>
  <si>
    <t>对临时港口设施违法使用港口岸线情形的处罚</t>
  </si>
  <si>
    <t>【法律】《中华人民共和国港口法》（2018年12月29日第十三届全国人民代表大会常务委员会第七次会议修订）
第四十五条第二项　有下列行为之一的，由县级以上地方人民政府或者港口行政管理部门责令限期改正；逾期不改正的，由作出限期改正决定的机关申请人民法院强制拆除违法建设的设施；可以处五万元以下罚款：
（二）未经依法批准，建设港口设施使用港口岸线的。
【地方性法规】《江苏省水路交通运输条例》（2019年3月29日江苏省第十三届人民代表大会常务委员会第八次会议通过）
    第六十八条  违反本条例有关规定，按照下列规定予以处罚：
（二）违反本条例第十八条规定，未经依法批准建设临时港口设施使用港口岸线，临时使用港口岸线建设永久性设施，或者临时使用港口岸线期满后未恢复岸线原貌的，责令限期改正或者限期拆除；逾期未改正或者未拆除的，可以处以五千元以上三万元以下罚款。</t>
  </si>
  <si>
    <t>320218817000</t>
  </si>
  <si>
    <t>在引航道内擅自打捞沉船、沉物的处罚</t>
  </si>
  <si>
    <t>【地方性法规】《江苏省水路交通运输条例》（2019年3月29日江苏省第十三届人民代表大会常务委员会第八次会议通过）
    第四十九条禁止下列影响内河交通安全的行为：
（一）船舶超载运输；
（二）船舶超过核定的航区航行；
（三）船舶擅自超过船舶安全通航尺度航行；
（四）船舶航行时，船员不适任或者不满足最低配员标准；
（五）非载客船舶载运旅客；
（六）载运旅客的客船、渡船，同时装运危险货物航行；
（七）在引航道内擅自打捞沉船、沉物；
（八）在引航道内从事水上货物交易；
（九）法律、法规规定的影响内河交通安全的其他行为；
第七十条第一款  违反本条例第四十九条第七项规定，在引航道内擅自打捞沉船、沉物的，责令限期改正，处以二千元以上一万元以下罚款；情节严重的，处以一万元以上五万元以下罚款。</t>
  </si>
  <si>
    <t>320218803000</t>
  </si>
  <si>
    <t>对未经负责航道管理的部门同意，对运行方案中的运行条件、开放时间、调度规则、养护停航安排等内容进行调整，逾期未改正的处罚</t>
  </si>
  <si>
    <t>【法律】《中华人民共和国航道法》
第二十五条第四款  通航建筑物的运行应当适应船舶通行需要，运行方案应当经负责航道管理的部门同意并公布。通航建筑物的建设单位或者管理单位应当按照规定维护保养通航建筑物，保持其正常运行。【规章】《通航建筑物运行管理办法》
第三十七条 运行单位有下列行为之一的，由负责航道管理的部门责令限期改正；逾期未改正的，处1万元以上3万元以下的罚款：        
（二）未经负责航道管理的部门同意，对运行方案中的运行条件、开放时间、调度规则、养护停航安排等内容进行调整的；</t>
  </si>
  <si>
    <t>320218807000</t>
  </si>
  <si>
    <t>对过闸船舶、船员从事烧焊等明火作业的处罚</t>
  </si>
  <si>
    <t>【法律】《中华人民共和国航道法》
第四十二条 违反本法规定，有下列行为之一的，由负责航道管理的部门责令改正，对单位处五万元以下罚款，对个人处二千元以下罚款；造成损失的，依法承担赔偿责任：
（三）在通航建筑物及其引航道和船舶调度区内从事货物装卸、水上加油、船舶维修、捕鱼等，影响通航建筑物正常运行的；
（四）危害航道设施安全的；
（五）其他危害航道通航安全的行为。
【规章】《通航建筑物运行管理办法》第三十八条 过闸船舶、船员有下列行为之一，影响通航建筑物正常运行的，由负责航道管理的部门责令改正，对船舶经营人处5万元以下的罚款，对责任人员处2000元以下的罚款；造成损失的，依法承担赔偿责任：（四）从事烧焊等明火作业的；</t>
  </si>
  <si>
    <t>320218815000</t>
  </si>
  <si>
    <t>未安装或者未正常使用船舶身份自动识别导助航设备的处罚</t>
  </si>
  <si>
    <t>《江苏省水路交通运输条例》（2019年3月29日江苏省第十三届人民代表大会常务委员会第八次会议通过）
第六十八条  违反本条例有关规定，按照下列规定予以处罚：
（七）违反本条例第四十二条第二款规定，未安装或者未正常使用船舶身份自动识别导助航设备的，责令限期改正；逾期未改正的，处以二千元以上一万元以下罚款。</t>
  </si>
  <si>
    <t>320218797000</t>
  </si>
  <si>
    <t>对过闸船舶、船员载运危险货物的船舶进行洗（清）舱作业的处罚</t>
  </si>
  <si>
    <t>【法律】《中华人民共和国航道法》
第四十二条 违反本法规定，有下列行为之一的，由负责航道管理的部门责令改正，对单位处五万元以下罚款，对个人处二千元以下罚款；造成损失的，依法承担赔偿责任：
（三）在通航建筑物及其引航道和船舶调度区内从事货物装卸、水上加油、船舶维修、捕鱼等，影响通航建筑物正常运行的；
（四）危害航道设施安全的；
（五）其他危害航道通航安全的行为。
【规章】《通航建筑物运行管理办法》
第三十八条 过闸船舶、船员有下列行为之一，影响通航建筑物正常运行的，由负责航道管理的部门责令改正，对船舶经营人处5万元以下的罚款，对责任人员处2000元以下的罚款；造成损失的，依法承担赔偿责任：
（五）载运危险货物的船舶进行洗（清）舱作业的。</t>
  </si>
  <si>
    <t>320218796000</t>
  </si>
  <si>
    <t>过闸船舶未按照规定向运行单位如实提供过闸信息的处罚</t>
  </si>
  <si>
    <t>【规章】《通航建筑物运行管理办法》
第三十九条 过闸船舶未按照规定向运行单位如实提供过闸信息的，由负责航道管理的部门责令改正，处1000元以上1万元以下的罚款。 
　《江苏省水路交通运输条例》（2019年3月29日江苏省第十三届人民代表大会常务委员会第八次会议通过）
第六十八条  违反本条例有关规定，按照下列规定予以处罚：
（七）违反本条例第四十二条第二款规定，未安装或者未正常使用船舶身份自动识别导助航设备的，责令限期改正；逾期未改正的，处以二千元以上一万元以下罚款。</t>
  </si>
  <si>
    <t>320218818000</t>
  </si>
  <si>
    <t>对未按照规定编制运行方案，逾期未改正的处罚</t>
  </si>
  <si>
    <t>【法律】 中华人民共和国航道法(2016修正) （中华人民共和国主席令第48号）
第二十五条第四款 　　通航建筑物的运行应当适应船舶通行需要，运行方案应当经负责航道管理的部门同意并公布。通航建筑物的建设单位或者管理单位应当按照规定维护保养通航建筑物，保持其正常运行。
【部门规章】 通航建筑物运行管理办法 （中华人民共和国交通运输部令2019年第6号）
第三十七条第一款第一项 　　（一）未按照本办法规定编制运行方案的；</t>
  </si>
  <si>
    <t>运行单位有下列行为之一的，由负责航道管理的部门责令限期改正；逾期未改正的，处1万元以上3万元以下的罚款</t>
  </si>
  <si>
    <t>320218798000</t>
  </si>
  <si>
    <t>对养护停航时间超出养护停航安排规定时限且未重新报批，逾期未改正的处罚</t>
  </si>
  <si>
    <t>【法律】《中华人民共和国航道法》
第二十五条第四款  通航建筑物的运行应当适应船舶通行需要，运行方案应当经负责航道管理的部门同意并公布。通航建筑物的建设单位或者管理单位应当按照规定维护保养通航建筑物，保持其正常运行。
【规章】《通航建筑物运行管理办法》
第三十七条 运行单位有下列行为之一的，由负责航道管理的部门责令限期改正；逾期未改正的，处1万元以上3万元以下的罚款：  
    （六）养护停航时间超出养护停航安排规定时限且未重新报批的。</t>
  </si>
  <si>
    <t>320218802000</t>
  </si>
  <si>
    <t>对未按照运行方案开放通航建筑物,逾期未改正的处罚</t>
  </si>
  <si>
    <t>【法律】 中华人民共和国航道法(2016修正) （中华人民共和国主席令第48号）
第二十五条第四款 　　通航建筑物的运行应当适应船舶通行需要，运行方案应当经负责航道管理的部门同意并公布。通航建筑物的建设单位或者管理单位应当按照规定维护保养通航建筑物，保持其正常运行。
【部门规章】 通航建筑物运行管理办法 （中华人民共和国交通运输部令2019年第6号）
第三十七条 运行单位有下列行为之一的，由负责航道管理的部门责令限期改正；逾期未改正的，处1万元以上3万元以下的罚款：
　　（一）未按照本办法规定编制运行方案的；
　　（二）未经负责航道管理的部门同意，对运行方案中的运行条件、开放时间、调度规则、养护停航安排等内容进行调整的；
　　（三）未按照运行方案开放通航建筑物的；
　　（四）未按照调度规则进行船舶调度或者无正当理由调整船舶过闸次序的；
　　（五）未及时开展养护，造成通航建筑物停止运行或者不能正常运行的；
　　（六）养护停航时间超出养护停航安排规定时限且未重新报批的。
第三十七条第一款第三项 　　（三）未按照运行方案开放通航建筑物的；</t>
  </si>
  <si>
    <t>320218799000</t>
  </si>
  <si>
    <t>对未及时开展养护，造成通航建筑物停止运行或者不能正常运行，逾期未改正的处罚</t>
  </si>
  <si>
    <t>【法律】《中华人民共和国航道法》
第二十五条第四款  通航建筑物的运行应当适应船舶通行需要，运行方案应当经负责航道管理的部门同意并公布。通航建筑物的建设单位或者管理单位应当按照规定维护保养通航建筑物，保持其正常运行。
【规章】《通航建筑物运行管理办法》
第三十七条 运行单位有下列行为之一的，由负责航道管理的部门责令限期改正；逾期未改正的，处1万元以上3万元以下的罚款：
（五）未及时开展养护，造成通航建筑物停止运行或者不能正常运行的；</t>
  </si>
  <si>
    <t>【法律】《中华人民共和国安全生产法》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（四）未建立事故隐患排查治理制度的。</t>
  </si>
  <si>
    <t>【法律】《中华人民共和国安全生产法》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（四）未为从业人员提供符合国家标准或者行业标准的劳动防护用品的。
【行政法规】《建设工程安全生产管理条例》（国务院令第393号）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（四）未向作业人员提供安全防护用具和安全防护服装的。</t>
  </si>
  <si>
    <t>【法律】《中华人民共和国安全生产法》
    第一百条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</si>
  <si>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【法律】《中华人民共和国安全生产法》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（五）未将事故隐患排查治理情况如实记录或者未向从业人员通报的；</t>
  </si>
  <si>
    <t>【法律】《中华人民共和国安全生产法》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</si>
  <si>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【法律】《中华人民共和国安全生产法》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（四）未如实记录安全生产教育和培训情况的；</t>
  </si>
  <si>
    <t>0232067000</t>
  </si>
  <si>
    <t>对向航道排放泥浆、使用开底泥驳船的处罚</t>
  </si>
  <si>
    <t>【地方性法规】《无锡市航道管理条例》（2010年10月28日无锡市第十四届人民代表大会常务委员会第22次会议制定  2010年11月19日江苏省第十一届人民代表大会常务委员会第18次会议批准）第三十七条第二款违反本条例第十八条第四项规定，向航道排放泥浆、使用开底泥驳船的，由航道管理机构责令改正，可以处以五千元以上二万元以下罚款；情节严重的，处以二万元以上五万元以下罚款，并解除与其签订的航道使用管理协议。</t>
  </si>
  <si>
    <t>无锡市设</t>
  </si>
  <si>
    <t>0232071000</t>
  </si>
  <si>
    <t>对未按照规定拆除与通航有关的设施或者未恢复航道原状的处罚</t>
  </si>
  <si>
    <t>【地方性法规】《无锡市航道管理条例》（2010年10月28日无锡市第十四届人民代表大会常务委员会第22次会议制定  2010年11月19日江苏省第十一届人民代表大会常务委员会第18次会议批准）第四十一条违反本条例第二十三条第二款、第二十六条、第二十八条第一款规定，建设单位或者施工单位未按照规定拆除与通航有关的设施或者未恢复航道原状的，由航道管理机构责令改正，逾期不改正的，处以二千元以上一万元以下罚款。</t>
  </si>
  <si>
    <t>0232073000</t>
  </si>
  <si>
    <t>对未按照要求设置临时航道和必要的助航设施的处罚</t>
  </si>
  <si>
    <t>【地方性法规】《无锡市航道管理条例》（2010年10月28日无锡市第十四届人民代表大会常务委员会第22次会议制定  2010年11月19日江苏省第十一届人民代表大会常务委员会第18次会议批准）第四十二条第二款违反本条例第二十九条第二款规定，建设单位未按照要求设置临时航道和必要的助航设施的，由航道管理机构责令改正，逾期不改正的，处以二千元以上一万元以下罚款。</t>
  </si>
  <si>
    <t>0232074000</t>
  </si>
  <si>
    <t>对未按照告知的船只数、停靠点、时间、线路、消纳场所运输泥浆的处罚</t>
  </si>
  <si>
    <t>【地方性法规】《无锡市航道管理条例》（2010年10月28日无锡市第十四届人民代表大会常务委员会第22次会议制定  2010年11月19日江苏省第十一届人民代表大会常务委员会第18次会议批准）第四十三条第一款违反本条例第三十条第一款规定，未书面告知航道管理机构从事泥浆水上运输活动的，由航道管理机构责令改正；未按照告知的船只数、停靠点、时间、线路、消纳场所运输泥浆的，责令改正，可以并处二千元以上五千元以下罚款。</t>
  </si>
  <si>
    <t>0232077000</t>
  </si>
  <si>
    <t>对无出租汽车经营资格证及出租汽车车辆运营证从事出租汽车经营活动、有出租汽车经营资格证，但无出租汽车车辆运营证从事出租汽车经营活动的处罚</t>
  </si>
  <si>
    <t>【地方性法规】《无锡市出租汽车管理条例》（1996年3月27日无锡市第十一届人民代表大会常务委员会第二十四次会议制定1996年6月14日江苏省第八届人民代表大会常务委员会第二十一次会议批准2006年4月26日无锡市第十三届人民代表大会常务委员会第二十三次会议修订2006年5月30日江苏省第十届人民代表大会常务委员会第二十三次会议批准）
第三十八条违反本条例第十五条第一款规定，无出租汽车经营资格证及出租汽车车辆运营证从事出租汽车经营活动的，由运输管理机构责令停止经营；有违法所得的，没收违法所得，处以违法所得二倍以上十倍以下的罚款；没有违法所得或者违法所得不足二万元的，处以三万元以上十万元以下的罚款；构成犯罪的，依法追究刑事责任。有出租汽车经营资格证，但无出租汽车车辆运营证从事出租汽车经营活动的，责令改正，每辆车处以一千元以上五千元以下的罚款。</t>
  </si>
  <si>
    <t>0232078000</t>
  </si>
  <si>
    <t>对涂改、伪造、租借、买卖出租汽车经营资格证、出租汽车车辆运营证或者出租汽车驾驶员资格证的处罚</t>
  </si>
  <si>
    <t>【地方性法规】《无锡市出租汽车管理条例》（1996年3月27日无锡市第十一届人民代表大会常务委员会第二十四次会议制定1996年6月14日江苏省第八届人民代表大会常务委员会第二十一次会议批准2006年4月26日无锡市第十三届人民代表大会常务委员会第二十三次会议修订2006年5月30日江苏省第十届人民代表大会常务委员会第二十三次会议批准）第三十九条违反本条例第十五条第二款规定，涂改、伪造、租借、买卖出租汽车经营资格证、出租汽车车辆运营证或者出租汽车驾驶员资格证的，由运输管理机构收缴有关证件，处以二千元以上一万元以下罚款。</t>
  </si>
  <si>
    <t>0232079000</t>
  </si>
  <si>
    <t>对在非客运、货运出租汽车上装置顶灯、计价器等出租汽车标志和设施的处罚</t>
  </si>
  <si>
    <t>【地方性法规】《无锡市出租汽车管理条例》（1996年3月27日无锡市第十一届人民代表大会常务委员会第二十四次会议制定1996年6月14日江苏省第八届人民代表大会常务委员会第二十一次会议批准2006年4月26日无锡市第十三届人民代表大会常务委员会第二十三次会议修订2006年5月30日江苏省第十届人民代表大会常务委员会第二十三次会议批准）第四十条违反本条例第十五条第三款规定，在非客运、货运出租汽车上装置顶灯、计价器等出租汽车标志和设施的，由运输管理机构没收有关标志和设施，处以一千元以上二千元以下罚款。</t>
  </si>
  <si>
    <t>0232080000</t>
  </si>
  <si>
    <t>对超出批准的经营范围和核定的区域从事经营活动、不定期维护、检测出租车辆的处罚</t>
  </si>
  <si>
    <t>【地方性法规】《无锡市出租汽车管理条例》（1996年3月27日无锡市第十一届人民代表大会常务委员会第二十四次会议制定1996年6月14日江苏省第八届人民代表大会常务委员会第二十一次会议批准2006年4月26日无锡市第十三届人民代表大会常务委员会第二十三次会议修订2006年5月30日江苏省第十届人民代表大会常务委员会第二十三次会议批准）第四十一条出租汽车经营者有下列行为之一的，由运输管理机构责令改正，按照下列规定给予处罚：（一）违反本条例第十六条、第二十六条第（一）项规定，超出批准的经营范围和核定的区域从事经营活动的，处以一千元以上三千元以下罚款；情节严重的，吊销出租汽车经营资格证；（二）违反本条例第十七条第（四）项、第二十七条规定，不定期维护、检测出租车辆的，处以一千元以上五千元以下罚款。</t>
  </si>
  <si>
    <t>0232081000</t>
  </si>
  <si>
    <t>对未携带运营证件，未按照规定放置服务卡，或者未按照规定要求显示空车标志、不按照合理线路或者乘客、用户要求的线路行驶，不按照规定使用计价器或者拒载、不遵守停车候客站点管理规定，扰乱正常运营秩序、有多收费行为的处罚</t>
  </si>
  <si>
    <t>【地方性法规】《无锡市出租汽车管理条例》（1996年3月27日无锡市第十一届人民代表大会常务委员会第二十四次会议制定1996年6月14日江苏省第八届人民代表大会常务委员会第二十一次会议批准2006年4月26日无锡市第十三届人民代表大会常务委员会第二十三次会议修订2006年5月30日江苏省第十届人民代表大会常务委员会第二十三次会议批准）
第四十二条出租汽车驾驶员有下列行为之一的，由运输管理机构责令改正，按照下列规定给予处罚：
（一）违反本条例第十九条第（一）项、第（三）项规定，未携带运营证件，未按照规定放置服务卡，或者未按照规定要求显示空车标志的，处以五十元以上二百元以下罚款；
（二）违反本条例第十九条第（五）项、第（七）项、第二十二条规定，不按照合理线路或者乘客、用户要求的线路行驶，不按照规定使用计价器或者拒载的，处以一百元以上一千元以下罚款；
（三）违反条例第十九条第（九）项规定，不遵守停车候客站点管理规定，扰乱正常运营秩序的，处以五百元以上二千元以下罚款；
（四）违反本条例第二十三条规定，有多收费行为的，处以一千元以上二千元以下罚款。</t>
  </si>
  <si>
    <t>0232082000</t>
  </si>
  <si>
    <t>对将出租汽车交给无出租汽车驾驶员资格证和服务卡的人员驾驶运营，或者不接受运输管理机构检查的处罚</t>
  </si>
  <si>
    <t>【地方性法规】《无锡市出租汽车管理条例》（1996年3月27日无锡市第十一届人民代表大会常务委员会第二十四次会议制定1996年6月14日江苏省第八届人民代表大会常务委员会第二十一次会议批准2006年4月26日无锡市第十三届人民代表大会常务委员会第二十三次会议修订2006年5月30日江苏省第十届人民代表大会常务委员会第二十三次会议批准）第四十三条出租汽车经营者或者出租汽车驾驶员违反本条例第二十条、第二十九条第一款规定，将出租汽车交给无出租汽车驾驶员资格证和服务卡的人员驾驶运营，或者不接受运输管理机构检查的，由运输管理机构责令改正，处以一千元以上二千元以下罚款；情节严重的，可以责令暂停运营五天以上十五天以下。</t>
  </si>
  <si>
    <t>0232083000</t>
  </si>
  <si>
    <t>对公共汽车经营企业未对从业人员进行职业素质培训，未及时提供信息和数据，未按照规定的线路走向、站点、时间和班次运营，投入运营的公共汽车不符合规定要求的处罚</t>
  </si>
  <si>
    <t>【地方性法规】《无锡市公共交通条例》（ 2016 年 1 月 15 日无锡市第十五届人民代表大会第五次会议制定 2016 年 3 月 30 日江苏省第十二届人民代表大会常务委员会第二十二次会议批准）第五十四条违反本条例第十九条第四项和第六项、第二十三条、第二十六条第二款规定，公共汽车经营企业有下列行为之一的，由道路运输管理机构责令改正，处以一千元以上三千元以下罚款：（一）未对从业人员进行职业素质培训的；（二）未及时提供信息和数据的；（三）未按照规定的线路走向、站点、时间和班次运营的；（四）投入运营的公共汽车不符合规定要求的。</t>
  </si>
  <si>
    <t>0232084000</t>
  </si>
  <si>
    <t>对公共汽车经营企业智能化信息管理系统未按照要求与行业信息管理系统实时连通的处罚</t>
  </si>
  <si>
    <t>【地方性法规】《无锡市公共交通条例》（ 2016 年 1 月 15 日无锡市第十五届人民代表大会第五次会议制定 2016年3月 30 日江苏省第十二届人民代表大会常务委员会第二十二次会议批准）
第五十五条违反本条例第十九条第五项规定，公共汽车经营企业智能化信息管理系统未按照要求与行业信息管理系统实时连通的，由道路运输管理机构责令改正，处以五千元以上二万元以下罚款。</t>
  </si>
  <si>
    <t>公共汽车经营企业智能化信息管理系统未按照要求与行业信息管理系统实时连通的处罚</t>
  </si>
  <si>
    <t>0232085000</t>
  </si>
  <si>
    <t>对公共汽车经营企业未依法取得公共汽车线路经营权许可进行公共汽车线路经营的处罚</t>
  </si>
  <si>
    <t>【地方性法规】《无锡市公共交通条例》（ 2016 年 1 月 15 日无锡市第十五届人民代表大会第五次会议制定 2016 年 3 月 30 日江苏省第十二届人民代表大会常务委员会第二十二次会议批准）第五十六条违反本条例第二十一条规定，公共汽车经营企业未依法取得公共汽车线路经营权许可进行公共汽车线路经营的，由道路运输管理机构责令停止违法行为，有违法所得的，没收违法所得，处以违法所得二倍以上十倍以下罚款；没有违法所得或者违法所得不足五千元的，处以五千元以上三万元以下罚款。</t>
  </si>
  <si>
    <t>公共汽车经营企业未依法取得公共汽车线路经营权许可进行公共汽车线路经营的处罚</t>
  </si>
  <si>
    <t>0232086000</t>
  </si>
  <si>
    <t>对公共汽车经营企业擅自终止线路运营，公共汽车经营企业将没有道路运输证的车辆投入运营的处罚</t>
  </si>
  <si>
    <t>【地方性法规】《无锡市公共交通条例》（ 2016 年 1 月 15 日无锡市第十五届人民代表大会第五次会议制定 2016 年 3 月 30 日江苏省第十二届人民代表大会常务委员会第二十二次会议批准）第五十七条违反本条例第二十五条、第二十六条第一款规定，公共汽车经营企业擅自终止线路运营或者将没有道路运输证的车辆投入运营的，由道路运输管理机构责令改正，处以三千元以上一万元以下罚款。</t>
  </si>
  <si>
    <t>公共汽车经营企业擅自终止线路运营，公共汽车经营企业将没有道路运输证的车辆投入运营</t>
  </si>
  <si>
    <t>0232087000</t>
  </si>
  <si>
    <t>对公共汽车经营企业或者公共汽车设施建设单位未按照公共汽车线路经营权许可决定设置站点、站牌的处罚</t>
  </si>
  <si>
    <t>【地方性法规】《无锡市公共交通条例》（ 2016 年 1 月 15 日无锡市第十五届人民代表大会第五次会议制定 2016 年 3 月 30 日江苏省第十二届人民代表大会常务委员会第二十二次会议批准）第五十九条违反本条例第二十九条规定，公共汽车经营企业或者公共汽车设施建设单位未按照公共汽车线路经营权许可决定设置站点、站牌的，由道路运输管理机构责令限期改正；逾期不改正的，处以一千元以上三千元以下罚款。</t>
  </si>
  <si>
    <t>公共汽车经营企业或者公共汽车设施建设单位未按照公共汽车线路经营权许可决定设置站点、站牌，公共汽车经营企业或者公共汽车设施建设单位未按照公共汽车线路经营权许可决定设置站点、站牌，逾期不改正</t>
  </si>
  <si>
    <t>0232088000</t>
  </si>
  <si>
    <t>对公共交通卡经营企业未及时向道路运输管理机构以及相关部门提供所需的信息和数据的处罚</t>
  </si>
  <si>
    <t>【地方性法规】《无锡市公共交通条例》（ 2016 年 1 月 15 日无锡市第十五届人民代表大会第五次会议制定 2016 年 3 月 30 日江苏省第十二届人民代表大会常务委员会第二十二次会议批准）第六十条违反本条例第三十四条第一款规定，公共交通卡经营企业未及时向道路运输管理机构以及相关部门提供所需的信息和数据的，由道路运输管理机构责令限期改正；逾期不改正的，处以一千元以上三千元以下罚款。</t>
  </si>
  <si>
    <t>公共交通卡经营企业未及时向道路运输管理机构以及相关部门提供所需的信息和数据的处罚</t>
  </si>
  <si>
    <t>0232089000</t>
  </si>
  <si>
    <t>对未按照规定设立运输安全管理机构或者配备安全管理人员,单位安全管理负责人和安全管理人员未按照规定经考核合格,未按照规定对从事工程运输人员进行安全教育和培训的处罚</t>
  </si>
  <si>
    <t>【地方政府规章】《无锡市工程运输安全管理办法》（无锡市人民政府令第155号）第三十五条违反本办法第十条规定，有下列行为之一的，工程运输经营单位由道路运输管理机构责令限期改正，其他工程运输单位由公安机关交通管理部门责令限期改正；逾期未改正的，处以2000元以上1万元以下罚款：（一）未按照规定设立运输安全管理机构或者配备安全管理人员的；（二）单位安全管理负责人和安全管理人员未按照规定经考核合格的；（三）未按照规定对从事工程运输人员进行安全教育和培训的。</t>
  </si>
  <si>
    <t>0232090000</t>
  </si>
  <si>
    <t>【地方政府规章】 《无锡市工程运输安全管理办法》（2016年6月30日无锡市人民政府令第155号公布 根据2018年4月28日无锡市人民政府令第164号修正）
        第三十五条  违反本办法第十条规定，有下列行为之一的，工程运输经营单位由道路运输管理机构责令限期改正，其他工程运输单位由公安机关交通管理部门责令限期改正；逾期未改正的，处以2000元以上1万元以下罚款：
    （一）未按照规定设立运输安全管理机构或者配备安全管理人员的；
    （二）单位安全管理负责人和安全管理人员未按照规定经考核合格的；
    （三）未按照规定对从事工程运输人员进行安全教育和培训的。</t>
  </si>
  <si>
    <t>权力类别：行政强制</t>
  </si>
  <si>
    <t>对拒绝缴纳交通规费，超载车辆拒绝卸载、驳载，或者严重损坏公路拒绝赔偿的，责令其暂停行驶</t>
  </si>
  <si>
    <t>【地方性法规】《江苏省公路条例》
    第五十九条  在依法制止、查处违法行为过程中，对拒绝缴纳交通规费，超载车辆拒绝卸载、驳载，或者严重损坏公路拒绝赔偿的，必要时公路管理机构可以责令其暂停行驶，到指定的公路管理机构接受处理。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</si>
  <si>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对在县、乡道上拒绝缴纳交通规费，超载车辆拒绝卸载、驳载，或者严重损坏公路拒绝赔偿的，责令其暂停行驶</t>
  </si>
  <si>
    <t>扣留未按照指定时间、路线和速度行驶且拒不改正的车辆</t>
  </si>
  <si>
    <t>【行政法规】《公路安全保护条例》(国务院令第593号)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</si>
  <si>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扣留在县、乡道上未按照指定时间、路线和速度行驶且拒不改正的车辆</t>
  </si>
  <si>
    <t>扣留未随车携带超限运输车辆通行证的车辆</t>
  </si>
  <si>
    <t>【行政法规】《公路安全保护条例》(国务院令第593号)
    第六十五条第二款  未随车携带超限运输车辆通行证的，由公路管理机构扣留车辆，责令车辆驾驶人提供超限运输车辆通行证或者相应的证明。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</si>
  <si>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扣留在县、乡道上未随车携带超限运输车辆通行证的车辆</t>
  </si>
  <si>
    <t>强制拖离或者扣留扰乱超限检测秩序的车辆</t>
  </si>
  <si>
    <t>【行政法规】《公路安全保护条例》(国务院令第593号)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【地方性法规】《江苏省公路条例》
    第三十七条第一款  在公路、公路桥梁上或者公路隧道内行驶以及使用汽车渡船的车辆，应当遵守国家制定的公路限载、限高、限宽、限长标准的规定；公路交通标志有特别限制的，应当按照特别限制标准行驶。载运不可解体物品的车辆，确需超限行驶的，应当向公路管理机构申请公路超限运输许可。因超限运输对公路造成损害的，应当依法承担赔偿责任。
    第五十七条第一款  违反本条例第三十七条规定，扰乱超限检测秩序的，由公路管理机构强制拖离或者扣押车辆，处以三千元以上三万元以下罚款；车辆超限使用汽车渡船或者在公路上擅自超限行驶的，可以处以五百元以上五千元以下的罚款，情节严重的处以五千元以上三万元以下的罚款。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</si>
  <si>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强制拖离或者扣留在县、乡道上扰乱超限检测秩序的车辆</t>
  </si>
  <si>
    <t>强制拖离或者扣留逃避超限检测的车辆</t>
  </si>
  <si>
    <t>【行政法规】《公路安全保护条例》(国务院令第593号)
    第六十七条  违反本条例的规定，有下列行为之一的，由公路管理机构强制拖离或者扣留车辆，处3万元以下的罚款：  
    （二）采取短途驳载等方式逃避超限检测的。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</si>
  <si>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强制拖离或者扣留在县、乡道上逃避超限检测的车辆</t>
  </si>
  <si>
    <t>扣留拒不接受调查处理的车辆、工具</t>
  </si>
  <si>
    <t>【行政法规】《公路安全保护条例》(国务院令第593号)
    第七十二条  造成公路、公路附属设施损坏，拒不接受公路管理机构现场调查处理的，公路管理机构可以扣留车辆、工具。
    公路管理机构扣留车辆、工具的，应当当场出具凭证，并告知当事人在规定期限内到公路管理机构接受处理。
    逾期不接受处理，并且经公告3个月仍不来接受处理的，对扣留的车辆、工具，由公路管理机构依法处理。公路管理机构对被扣留的车辆、工具应当妥善保管，不得使用。
【地方性法规】《江苏省公路条例》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</si>
  <si>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扣留在县、乡道上拒不接受调查处理的车辆、工具</t>
  </si>
  <si>
    <t>强制拆除在公路建筑控制区内修建、扩建的建筑物、地面构筑物或者未经许可埋设管道、电缆等设施</t>
  </si>
  <si>
    <t>【法律】《中华人民共和国行政强制法》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第七十条　法律、行政法规授权的具有管理公共事务职能的组织在法定授权范围内，以自己的名义实施行政强制，适用本法有关行政机关的规定。
【行政法规】《公路安全保护条例》(国务院令第593号)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【地方性法规】《江苏省公路条例》
    第五十四条  违反本条例第三十四条第二款规定，修建或者扩建建筑物和构筑物的，由公路管理机构责令限期拆除；逾期不拆除的，由公路管理机构拆除，有关损失和费用由责任者承担。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</si>
  <si>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强制拆除在县、乡道建筑控制区内修建、扩建建筑物、地面构筑物或者未经许可埋设管道、电缆等设施</t>
  </si>
  <si>
    <t>强制拆除在公路建筑控制区外修建的建筑物、地面构筑物以及其他遮挡公路标志或者妨碍安全视距的违法设施</t>
  </si>
  <si>
    <t>【法律】《中华人民共和国行政强制法》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第七十条　法律、行政法规授权的具有管理公共事务职能的组织在法定授权范围内，以自己的名义实施行政强制，适用本法有关行政机关的规定。
【行政法规】《公路安全保护条例》(国务院令第593号)
    第五十六条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</si>
  <si>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强制拆除在县、乡道建筑控制区外修建的建筑物、地面构筑物以及其他设施遮挡公路标志或者妨碍安全视距的违法设施</t>
  </si>
  <si>
    <t>强制拆除公路用地范围内设置的公路标志以外的其他标志</t>
  </si>
  <si>
    <t>【法律】《中华人民共和国行政强制法》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第七十条　法律、行政法规授权的具有管理公共事务职能的组织在法定授权范围内，以自己的名义实施行政强制，适用本法有关行政机关的规定。
【地方性法规】《江苏省公路条例》
    第五十六条  有下列违法行为之一的，由公路管理机构责令停止违法行为，限期改正，并可以给予以下处罚：
    （四）违反本条例第三十六条第二款规定，在公路用地范围内设置公路标志以外的其他标志的，可以处以二万元以下的罚款，逾期不改正的，由公路管理机构强制拆除，有关费用由设置者承担。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</si>
  <si>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强制拆除在县、乡道用地范围内设置的公路标志以外的其他标志</t>
  </si>
  <si>
    <t>对明火作业、造成公路损坏、污染或者影响公路畅通逾期不改正的恢复原状</t>
  </si>
  <si>
    <t>【法律】《中华人民共和国行政强制法》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第七十条　法律、行政法规授权的具有管理公共事务职能的组织在法定授权范围内，以自己的名义实施行政强制，适用本法有关行政机关的规定。
【地方性法规】《江苏省公路条例》
    第五十六条第三项  违反本条例第三十六条第一款第（二）、（三）、（四）、（五）、（六）项规定，明火作业、造成公路损坏、污染或者影响公路畅通的，可以处以五百元以上五千元以下的罚款；逾期不改正的，由公路管理机构采取措施恢复原状，有关费用由责任者承担。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</si>
  <si>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对在县、乡道上明火作业、造成公路损坏、污染或者影响公路畅通逾期不改正的恢复原状</t>
  </si>
  <si>
    <t>对擅自超限行驶的车辆拒不卸（驳）载的强制卸（驳）载</t>
  </si>
  <si>
    <t>法律】《中华人民共和国行政强制法》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第七十条　法律、行政法规授权的具有管理公共事务职能的组织在法定授权范围内，以自己的名义实施行政强制，适用本法有关行政机关的规定。
【地方性法规】《江苏省公路条例》
    五十七条第二款 车辆超限使用公路渡船或者在公路上擅自超限行驶的，公路管理机构应当责令承运人自行卸（驳）载超限物品；拒不卸（驳）载的，由公路管理机构卸（驳）载，所需费用由承运人承担。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</si>
  <si>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对在县、乡道上擅自超限行驶的车辆拒不卸（驳）载的强制卸（驳）载</t>
  </si>
  <si>
    <t>对没有车辆营运证又无法当场提供其他有效证明的车辆予以暂扣</t>
  </si>
  <si>
    <t>【行政法规】《中华人民共和国道路运输条例》(国务院令第406号公布，国务院令第628号第一次修正，国务院令第666号第二次修正)
    第六十三条　道路运输管理机构的工作人员在实施道路运输监督检查过程中，对没有车辆营运证又无法当场提供其他有效证明的车辆予以暂扣的，应当妥善保管，不得使用，不得收取或者变相收取保管费用。
【地方性法规】《江苏省道路运输条例》
    第六十三条  道路运输管理机构在实施道路监督检查过程中，对无道路运输证件、持无效道路运输证件或者超出道路运输证件标明的经营范围从事道路运输经营，又无法当场提供其他有效证明的，或者拒不接受检查影响道路交通安全的，可以扣押车辆，并当场出具凭证，责令其在规定期限内到指定地点接受处理。对扣押车辆应当妥善保管，不得使用，不得收取或者变相收取保管费用。
    车辆依法解除扣押的，道路运输管理机构应当书面通知当事人限期领取车辆，通知应当送达当事人；当事人逾期不领取的，逾期之日起的车辆保管费用由当事人承担，经公告九十日仍不领取的，道路运输管理机构可以依法处理该车辆。</t>
  </si>
  <si>
    <t>对未经依法批准，在港口进行可能危及港口安全的采掘、爆破等活动或者向港口水域倾倒泥土、砂石的行政强制消除</t>
  </si>
  <si>
    <t>【法律】《中华人民共和国港口法》（2018年修订）
 第五十六条  未经依法批准在港口进行可能危及港口安全的采掘、爆破等活动的 ，向港口水域倾倒泥土、砂石的 ，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</si>
  <si>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查封不符合保障安全生产的国家标准或者行业标准的设施、设备、器材，或者违法生产、储存、使用、经营、运输的危险物品，或者违法生产、储存、使用、经营危险物品的作业场所</t>
  </si>
  <si>
    <t>【法律】《中华人民共和国安全生产法》（2014年8月31日第十二届全国人民代表大会常务委员会第十次会议修订）
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【行政法规】《危险化学品安全管理条例》（国务院令第645号）
第七条第一款第四项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【规章】《港口危险货物安全管理规定》（交通运输部令2017年第27号）
第六十一条　所在地港口行政管理部门应当依法对危险货物港口作业和装卸、储存区域实施监督检查，并明确检查内容、方式、频次以及有关要求等。实施监督检查时，可以行使下列职权： 
（七）经本部门主要负责人批准，依法查封违法储存危险货物的场所，扣押违法储存的危险货物。</t>
  </si>
  <si>
    <t>强制清除养殖种植设施、养殖种植植物、水生物</t>
  </si>
  <si>
    <t>【法律】《中华人民共和国港口法》（2018年12月29日第十三届全国人民代表大会常务委员会第七次会议修订）
第五十五条  在港口水域内从事养殖、种植活动的，由海事管理机构责令限期改正；逾期不改正的，强制拆除养殖、种植设施，拆除费用由违法行为人承担；可以处一万元以下罚款。
【行政法规】《中华人民共和国内河交通安全管理条例》（国务院令第355号）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</si>
  <si>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指定有治理能力的单位代为治理水污染</t>
  </si>
  <si>
    <t>【法律】《中华人民共和国水污染防治法》（根据2017年6月27日第十二届全国人民代表大会常务委员会第二十八次会议通过的关于修改《中华人民共和国水污染防治法》的决定，自2018年1月1日起施行）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</si>
  <si>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强制打捞清除或者强制拖航</t>
  </si>
  <si>
    <t>【法律】《中华人民共和国行政强制法》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【行政法规】《中华人民共和国内河交通安全管理条例》（国务院令第355号）
 第六十九条  违反本条例的规定，船舶未在码头、泊位或者依法公布的锚地、停泊区、作业区停泊的，由海事管理机构责令改正；拒不改正的，予以强行拖离，因拖离发生的费用由船舶所有人或者经营人承担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
【地方性法规】《江苏省内河水域船舶污染防治条例》
第二十四条  第一款 海事管理机构接到事故报告后，应当按照船舶污染事故应急预案迅速作出反应，并可以依法强制打捞清除或者强制拖航。需要调用污染清除设备和船舶参加清污的，有关单位、船舶应当服从海事管理机构和环境保护行政主管部门的统一指挥和协调，有关费用由责任船舶承担。
 第二十五条船舶搁浅、货舱破损等可能造成水域污染的，海事管理机构可以依法强制打捞清除或者强制拖航，控制和预防污染损害。</t>
  </si>
  <si>
    <t>强制卸载、拆除动力装置</t>
  </si>
  <si>
    <t>【行政法规】《中华人民共和国内河交通安全管理条例》(国务院令第355号）
    第六十一条　海事管理机构依照本条例实施监督检查时，可以根据情况对违反本条例有关规定的船舶，采取责令临时停航、驶向指定地点，禁止进港、离港，强制卸载、拆除动力装置、暂扣船舶等保障通航安全的措施。</t>
  </si>
  <si>
    <t>暂扣船舶、浮动设施</t>
  </si>
  <si>
    <t>【行政法规】《中华人民共和国内河交通安全管理条例》(国务院令第355号）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【地方性法规】《江苏省内河交通管理条例》                       
    第三十二条  船舶、排筏对交通安全、畅通造成严重危害的，地方海事管理机构可以采取卸载、拖出特定区域、解除动力、冲滩、破坏性打捞等必要措施紧急处置，并可以扣押无证船舶。</t>
  </si>
  <si>
    <t>强制卸载超载运输船舶</t>
  </si>
  <si>
    <t>【行政法规】《中华人民共和国内河交通安全管理条例》(国务院令第355号）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</si>
  <si>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未按规定采取补救措施或拆除的代履行</t>
  </si>
  <si>
    <t>【法律】《中华人民共和国航道法》
    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</si>
  <si>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【法律】《中华人民共和国航道法》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【地方性法规】《江苏省水路交通运输条例》
第六十八条  违反本条例有关规定，按照下列规定予以处罚：
（五）违反本条例第二十八条第二款规定，施工单位未及时清除影响航道通航条件的残留物的，责令限期清除，处以五千元以上二万元以下罚款；逾期未清除的，处以三万元以上二十万元以下罚款，并依法代为清除，费用由责任人承担。</t>
  </si>
  <si>
    <t>扣押非法采砂船舶</t>
  </si>
  <si>
    <t>【法律】《中华人民共和国航道法》
    第四十三条 在河道内依法划定的砂石禁采区采砂、无证采砂、未按批准的范围和作业方式采砂等非法采砂的，依照有关法律、行政法规的规定处罚。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</si>
  <si>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【法律】《中华人民共和国航道法》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【地方性法规】《江苏省水路交通运输条例》（2019年3月29日江苏省第十三届人民代表大会常务委员会第八次会议通过）
第六十八条  违反本条例有关规定，按照下列规定予以处罚：
（三）违反本条例第十九条第三款规定，未按照要求疏浚、清障的，责令限期改正；逾期未改正的，可以代为疏浚、清障，费用由责任人承担，并处以二千元以上一万元以下罚款。</t>
  </si>
  <si>
    <t>逾期仍未按照要求疏浚、清障的代履行</t>
  </si>
  <si>
    <t>【法律】 中华人民共和国航道法(2016修正) （中华人民共和国主席令第48号）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【省级地方性法规】 江苏省水路交通运输条例 （江苏省人大常委会公告第16号）
第六十八条第一款第五项 　　（五）违反本条例第二十八条第二款规定，施工单位未及时清除影响航道通航条件的残留物的，责令限期清除，处以五千元以上二万元以下罚款；逾期未清除的，处以三万元以上二十万元以下罚款，并依法代为清除，费用由责任人承担。</t>
  </si>
  <si>
    <t>【法律】 中华人民共和国航道法(2016修正) （中华人民共和国主席令第48号）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【省级地方性法规】 江苏省水路交通运输条例 （江苏省人大常委会公告第16号）
第六十八条第一款第三项 　　（三）违反本条例第十九条第三款规定，未按照要求疏浚、清障的，责令限期改正；逾期未改正的，可以代为疏浚、清障，费用由责任人承担，并处以二千元以上一万元以下罚款。</t>
  </si>
  <si>
    <t>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第六十八条  违反本条例有关规定，按照下列规定予以处罚：
（三）违反本条例第十九条第三款规定，未按照要求疏浚、清障的，责令限期改正；逾期未改正的，可以代为疏浚、清障，费用由责任人承担，并处以二千元以上一万元以下罚款。</t>
  </si>
  <si>
    <t>权力类别：行政奖励</t>
  </si>
  <si>
    <t>对保护航标单位和个人的奖励</t>
  </si>
  <si>
    <t>【行政法规】《中华人民共和国航标条例》
第十八条对有下列行为之一的单位和个人，由航标管理机关给予奖励：
（一）检举、控告危害航标的行为，对破案有功的；
（二）及时制止危害航标的行为，防止事故发生或者减少损失的；
（三）捞获水上漂流航标，主动送交航标管理机关的。</t>
  </si>
  <si>
    <t>《巡游出租汽车经营服务管理规定》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</si>
  <si>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县级行使</t>
  </si>
  <si>
    <t>对在改善项目安全生产条件、防止生产安全事故、参加抢险救援等方面取得显著成绩的单位和个人的奖励</t>
  </si>
  <si>
    <t>【规章】《公路水运工程安全生产监督管理规定》（交通部令2017年第25号）
第十条　在改善项目安全生产条件、防止生产安全事故、参加抢险救援等方面取得显著成绩的单位和个人，交通运输主管部门依法给予奖励。</t>
  </si>
  <si>
    <t>权力类别：行政确认</t>
  </si>
  <si>
    <t>000718001000</t>
  </si>
  <si>
    <t>公路施工作业验收</t>
  </si>
  <si>
    <t>【法律】《中华人民共和国道路交通安全法》
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</si>
  <si>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对由经县级公路管理机构批准实施的公路施工作业验收</t>
  </si>
  <si>
    <t>000718011000</t>
  </si>
  <si>
    <t>营运客车类型等级评定</t>
  </si>
  <si>
    <t>【规章】《道路运输车辆技术管理规定》（交通运输部令第1号）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t>
  </si>
  <si>
    <t>《道路旅客运输及客运站管理规定》第五十三条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</si>
  <si>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1.《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</si>
  <si>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道路客运站站级验收</t>
  </si>
  <si>
    <t>原“其他权力”</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</si>
  <si>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</si>
  <si>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农村公路交工验收向县交通主管部门备案</t>
  </si>
  <si>
    <t>《中华人民共和国航道法》（2014年12月28日主席令第17号，2016年7月2日主席令第48号修订）第二十八条‘建设与航道有关的工程，建设单位应当在工程可行性研究阶段就建设项目对航道通航条件的影响作出评价，并报送有审核权的交通运输主管部门或者航道管理机构审核’</t>
  </si>
  <si>
    <t>《道路运输车辆燃料消耗量检测和监督管理办法》（交通运输部2009年第11号令）第三条总质量超过3500千克的道路旅客运输车辆和货物运输车辆的燃料消耗量应当分别满足交通行业标准《营运客车燃料消耗量限值及测量方法》（JT/JT711)和《营运货车燃料消耗量限值及测量方法》（JT/JT719)的要求。不符合道路运输车辆燃料消耗量限值标准的车辆，不得用于营运。
第四条交通运输部主管全国道路运输车辆燃料消耗量检测和监督管理工作。交通运输部汽车运输节能技术中心（以下简称节能中心）作为交通运输部开展道路运输车辆燃料消耗量检测和监督管理工作的技术支持单位。县级以上地方人民政府交通运输主管部门负责组织领导本行政区域内道路运输车辆燃料消耗量达标车型的监督管理工作。
《陕西省节约能源条例》第二十八条县级以上交通运输行政主管部门应当根据国家有关标准，加强对交通运输营运车船燃料消耗量检测和监督管理，加快淘汰、更新高耗能的营运车船，推广节能环保型运输装备。</t>
  </si>
  <si>
    <t>《出租汽车驾驶员从业资格管理规定》第十六条取得从业资格证的出租汽车驾驶员，应当经出租汽车行政主管部门从业资格注册后，方可从事出租汽车客运服务。出租汽车驾驶员从业资格注册有效期为3年。</t>
  </si>
  <si>
    <t>《船舶海事声明签注服务管理规定》（海安全[2016]81号)</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</si>
  <si>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(四)《关于执行&amp;lt;船舶最低安全配员规则&amp;gt;有关问题的通知》
(五)《关于修改船舶最低安全配员表的通知》</t>
  </si>
  <si>
    <t>未经授权的分支海事局以及基层海事处不负责该项业务</t>
  </si>
  <si>
    <t>权力类别：行政裁决</t>
  </si>
  <si>
    <t>000918001000</t>
  </si>
  <si>
    <t>裁决客运经营者发车时间安排纠纷</t>
  </si>
  <si>
    <t>【规章】《道路旅客运输及客运站管理规定》（交通部令第10号发布,交通运输部令第10号第一次修正,交通运输部令第4号第二次修正,交通运输部令第2号第三次修正,交通运输部令第8号第四次修正交通运输部令第34号第五次修正）
第五十七条客运站经营者应当禁止无证经营的车辆进站从事经营活动，无正当理由不得拒绝合法客运车辆进站经营。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</si>
  <si>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权力类别：其他权力</t>
  </si>
  <si>
    <t>321018007000</t>
  </si>
  <si>
    <t>对路产损失调查处理</t>
  </si>
  <si>
    <t>【法律】《中华人民共和国公路法》
    第八十五条  违反本法有关规定，对公路造成损害的，应当依法承担民事责任。对公路造成较大损害的车辆，必须立即停车，保护现场，报告公路管理机构，接受公路管理机构的调查、处理后方得驶离。
【行政法规】《公路安全保护条例》(国务院令第593号)
    第七十一条第一款  造成公路、公路附属设施损坏的单位和个人应当立即报告公路管理机构，接受公路管理机构的现场调查处理；危及交通安全的，还应当设置警示标志或者采取其他安全防护措施，并迅速报告公安机关交通管理部门。
【地方性法规】《江苏省公路条例》
    第五十五条  损坏、占用、利用公路、公路附属设施或者公路用地的，应当按照省财政、价格、交通运输主管部门制定的标准给予赔偿或者补偿。公路管理机构发现损坏公路及其附属设施的行为或者接到损坏公路及其附属设施的报告后，应当及时进行调查处理。
    第四条　省人民政府交通运输主管部门主管全省公路工作，设区的市、县（市、区）人民政府交通运输主管部门主管本行政区域内的公路工作。
    县级以上地方人民政府交通运输主管部门（以下简称交通运输主管部门）的公路管理机构依照本条例规定，具体负责公路监督管理工作。
    国道、省道由省和设区的市公路管理机构履行监督管理职责，具体划分由省人民政府确定。高速公路由省公路管理机构具体履行监督管理职责。
    县道由县（市、区）公路管理机构履行监督管理职责。
乡道的路政管理由县（市、区）公路管理机构具体负责。
【地方性法规】《江苏省高速公路条例》
    第四条第一款  省人民政府交通运输主管部门（以下简称省交通运输部门）主管全省高速公路工作。省交通运输部门高速公路管理机构（以下简称省高速公路管理机构）具体负责全省高速公路的路政管理和养护、经营服务、收费等监督管理工作。</t>
  </si>
  <si>
    <t>对县、乡道路产损失调查处理</t>
  </si>
  <si>
    <t>321018029000</t>
  </si>
  <si>
    <t>道路运输服务质量投诉调解</t>
  </si>
  <si>
    <t>【规章】《道路运输服务质量投诉管理规定》(交公路发﹝1999﹞535号发布，交通运输部令第70号修正)                                      
    第七条  投诉受理范围： 
　　（一） 道路运输经营者未履行合同或协议而又拒不承担违约责任的； 
　　（二） 道路运输经营者未执行国家有关价格政策或未提供与其价格相符的服务的； 
　　（三） 道路运输经营者故意或过失造成投诉人人身伤害，货物灭失、短少、变质、污染、损坏、误期等而又拒绝赔偿损失的； 
　　（四） 道路运输经营者有欺诈行为的； 
　　（五） 道路运输经营者在经营活动中违反有关法律、法规或规章导致道路运输服务对象权益受到损害的； 
　　（六） 道路运输经营者未按规定提供与其经营内容相适应的服务设施、服务项目或服务质量标准的； 
　　（七） 道路运输经营者其他侵犯投诉人权益、损害投诉人利益的行为。 
    第八条  下列投诉不属于本受理范围： 
　　（一） 法院、仲裁机构或者有关行政机关已经受理的案件; 
　　（二） 由于不可抗拒力造成道路运输服务对象权益受到损害的投诉; 
　　（三） 治安和刑事案件投诉; 
　　（四） 交通事故投诉; 
　　（五） 国家法律、法规已经明确规定由其他机构受理的投诉。               
    第十三条  运政机构接到投诉时，应当根据第七条、第八条的规定，确定是否受理，不予受理的，要说明理由。电话投诉和当面投诉的要做好投诉记录（《道路运输服务质量投诉记录》式样见附件1），也可通知其递交书面投诉材料。            
    第十六条  根据投诉事实的性质，对投诉案件的处理决定可采取调解或行政处罚两种处理方式。</t>
  </si>
  <si>
    <t>321018021000</t>
  </si>
  <si>
    <t>注销、撤销道路水路运输以及相关业务经营者经营许可证件、道路运输证件及从业资格证件</t>
  </si>
  <si>
    <t>【地方性法规】《江苏省道路运输条例》
 第十一条第一款  道路运输以及相关业务经营者自取得经营许可之日起无正当理由超过一百八十日未经营，或者开业以后连续一百八十日停止经营的，由道路运输管理机构注销相应的道路运输经营许可证件、道路运输证件。
 第十八条第三款  客运、货运驾驶员因吸毒、醉酒驾驶等违法行为被吊销或者注销机动车驾驶证的，公安机关交通管理部门应当及时告知道路运输管理机构，道路运输管理机构应当撤销其从业资格。
【规章】《道路运输从业人员管理规定》（交通部令第9号公布，交通运输部令第52号修正）
 第三十二条  道路运输从业人员有下列情形之一的，由发证机关注销其从业资格证件：
 （一）持证人死亡的； 
（二）持证人申请注销的； 
（三）经营性道路客货运输驾驶员、道路危险货物运输从业人员年龄超过60周岁的； 
（四）经营性道路客货运输驾驶员、道路危险货物运输驾驶员的机动车驾驶证被注销或者被吊销的； 
（五）超过从业资格证件有效期180日未申请换证的。 
凡被注销的从业资格证件，应当由发证机关予以收回，公告作废并登记归档；无法收回的，从业资格证件自行作废。
【行政法规】《国内水路运输管理条例》（国务院令第625号公布，第666号修改）
 第十二条  依照本条例取得许可的水路运输经营者终止经营的，应当自终止经营之日起15个工作日内向原许可机关办理注销许可手续，交回水路运输业务经营许可证件。
【规章】《出租汽车驾驶员从业资格管理规定》（交通运输部令第13号公布，交通运输部令第63号修正）
 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
 第三十九条  出租汽车驾驶员有下列不具备安全运营条件情形之一的，由发证机关撤销其从业资格证，并公告作废：
 （一）持证人身体健康状况不再符合从业要求且没有主动申请注销从业资格证的；
 （二）有交通肇事犯罪、危险驾驶犯罪记录，有吸毒记录，有饮酒后驾驶记录，有暴力犯罪记录，最近连续3个记分周期内记满12分记录。
【省政府规章】《江苏省机动车驾驶人培训管理办法》（省政府令第76号）
 第四十三条  教练员违反本办法第二十六条第（一）至（八）项规定的，由县级以上道路运输管理机构责令其限期改正，给予警告或者处以500元罚款；整改期间继续从事教学活动的，由县级以上道路运输管理机构处以1000元罚款。 
教练员以欺骗、贿赂等不正当手段取得《教练员证》的，由省道路运输管理机构撤销其《教练员证》，自撤销之日起3年内不受理其教练员考试申请。 
教练员酒后教练、伪造学员学时或者在教学过程中发生重大以上交通事故且负主要责任的，由省道路运输管理机构撤销其《教练员证》。  
【规范性文件】《道路运输驾驶员诚信考核办法（试行）》
 第二十八条  道路运输驾驶员存在以下情形之一的，道路运输管理机构应当根据《国务院关于特大安全事故行政责任追究的规定》，按照其不具备安全生产条件，依法撤销其从业资格证件： 
 （一）连续3个考核周期诚信考核等级均为B级的；
 （二）在一个考核周期内累计计分有3次以上达到20分的。</t>
  </si>
  <si>
    <t>321018023000</t>
  </si>
  <si>
    <t>对道路运输经营者的经营条件以及营运车辆的年度审验</t>
  </si>
  <si>
    <t>【省级地方性法规】 江苏省道路运输条例(2017修正) （江苏省人民代表大会常务委员会第58号）
第十三条 道路运输管理机构按照国家规定对道路运输经营者的经营条件以及营运车辆实行年度审验。
【部门规章】 放射性物品道路运输管理规定(2016修正) （中华人民共和国交通运输部令2016年第71号）
第十六条 设区的市级道路运输管理机构应当按照《道路运输车辆技术管理规定》的规定定期对专用车辆是否符合第七条、第八条规定的许可条件进行审验，每年审验一次。
【部门规章】 道路货物运输及站场管理规定(2019修正) （中华人民共和国交通运输部令2019年第17号）
第四十九条 县级以上道路运输管理机构应当定期对配发《道路运输证》的货运车辆进行审验，每年审验一次。审验内容包括车辆技术等级评定情况、车辆结构及尺寸变动情况和违章记录等。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【部门规章】 道路旅客运输及客运站管理规定(2020) （中华人民共和国交通运输部令2020年第17号）
第六章第八十三条 第八十三条　县级以上道路运输管理机构应当每年对客运车辆进行一次审验。审验内容包括：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审验符合要求的，道路运输管理机构在《道路运输证》中注明；不符合要求的，应当责令限期改正或者办理变更手续。
【部门规章】 《道路危险货物运输管理规定》 （中华人民共和国交通运输部令 2019年第42号）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【地方规范性文件】 《江苏省城市公共汽车客运经营行政许可规范》 （苏交规﹝2014﹞8号）
第二十二条第一款 有关道路运输管理机构应当按照职责权限对城市公共汽车客运经营者的经营条件以及公共汽车进行年度审验。</t>
  </si>
  <si>
    <t>321018053000</t>
  </si>
  <si>
    <t>道路运输及相关业务经营者及其从业人员信用管理</t>
  </si>
  <si>
    <t>【行政法规】《中华人民共和国道路运输条例》
    第七十六条  县级以上道路运输管理机构应当将道路运输及相关业务经营者和从业人员的违法行为记入信用记录，并依照有关法律 、行政法规的规定予以公示。
【地方性法规】《江苏省道路运输条例》
    第六十四条  道路运输管理机构应当对道路运输以及相关业务经营者及其从业人员实施动态管理和违法行为累积记分制度，定期对其经营行为、服务质量、安全生产等情况进行质量信誉考核，并将考核结果向社会公布。质量信誉考核结果应当纳入服务质量招标评标标准。
【规章】《道路运输车辆动态监督管理办法》（交通运输部、公安部、安监总局令第5号公布,交通运输部令第55号修正）
    第三十条　道路运输管理机构应当充分发挥监控平台的作用，定期对道路运输企业动态监控工作的情况进行监督考核，并将其纳入企业质量信誉考核的内容，作为运输企业班线招标和年度审验的重要依据。
【规章】《道路旅客运输及客运站管理规定》（交通运输部令2016年第82号修正）
    第五条 国家实行道路客运企业等级评定制度和质量信誉考核制度，鼓励道路客运经营者实行规模化、集约化、公司化经营，禁止挂靠经营。
【规章】《机动车维修管理规定》（交通运输部令第7号发布，交通运输部令第37号修正 ）
    第四十三条  对机动车维修经营者实行质量信誉考核制度。机动车维修质量信誉考核办法另行制定。
    机动车维修质量信誉考核内容应当包括经营者基本情况、经营业绩（含奖励情况）、不良记录等。
【规章】《机动车驾驶员培训管理规定》（交通部令第2号公布，交通运输部令第51号修正）
    第四十一条  省级道路运输管理机构应当建立机动车驾驶员培训机构质量信誉考评体系，制定机动车驾驶员培训监督管理的量化考核标准，并定期向社会公布对机动车驾驶员培训机构的考核结果。
    机动车驾驶员培训机构质量信誉考评应当包括培训机构的基本情况、教学大纲执行情况、《结业证书》发放情况、《培训记录》填写情况、教练员的质量信誉考核结果、培训业绩、考试情况、不良记录等内容。
【规章】《出租汽车驾驶员从业资格管理规定》（交通运输部令第13号公布，交通运输部令第63号修正）
    第三十六条　出租汽车行政主管部门应当加强对出租汽车驾驶员的从业管理，将其违法行为记录作为服务质量信誉考核的依据。
【规章】《巡游出租汽车经营服务管理规定》（交通运输部令第16号发布，交通运输部令第64号修正）
    第四十一条  县级以上道路运输管理机构应当对出租汽车经营者履行经营协议情况进行监督检查，并按照规定对出租汽车经营者和驾驶员进行服务质量信誉考核。
【规章】《道路运输从业人员管理规定》（交通部令第9号公布，交通运输部令第52号修正）
    第三十四条第一款  道路运输从业人员诚信考核和计分考核周期为12个月，从初次领取从业资格证件之日起计算。诚信考核等级分为优良、合格、基本合格和不合格，分别用AAA级、AA级、A级和B级表示。在考核周期内，累计计分超过规定的，诚信考核等级为B级。
【规范性文件】《江苏省道路水路运输经营者信用管理办法》（苏交规〔2016〕1号）
    第五条 县级以上地方人民政府交通运输主管部门负责组织领导本行政区域的经营者信用管理工作。县级以上运输管理机构负责具体实施本行政区域经营者的信用管理工作。
    县级以上地方人民政府交通运输主管部门和运输管理机构鼓励并支持信用等级高的经营者发展。
【规范性文件】《江苏省道路运输从业人员信用管理办法》（苏交规〔2016〕2号）
    第五条 县级以上地方人民政府交通运输主管部门负责组织领导本行政区域的从业人员信用管理工作。
    县级以上运输管理机构负责具体实施本行政区域从业人员的信用管理工作。
【规范性文件】《江苏省道路运输违法行为累积记分管理办法》（苏交规〔2016〕3号）
    第三条 县级以上地方人民政府交通运输主管部门负责组织领导本行政区域的道路运输违法行为累积记分工作。
    省道路运输管理机构负责具体指导、协调、监督全省道路运输违法行为累积记分工作。</t>
  </si>
  <si>
    <t>道路运输以及相关业务经营者及其从业人员质量信誉考核</t>
  </si>
  <si>
    <t>321018022000</t>
  </si>
  <si>
    <t>道路运输经营者设立分公司的备案</t>
  </si>
  <si>
    <t>【部门规章】 《道路旅客运输及客运站管理规定》 （交通部令第10号发布,交通运输部令第10号第一次修正,交通运输部令第4号第二次修正,交通运输部令第2号第三次修正,交通运输部令第8号第四次修正 交通运输部令第34号第五次修正）
第二十五条 道路客运经营者设立子公司的，应当按规定向设立地道路运输管理机构申请经营许可；设立分公司的，应当向设立地道路运输管理机构报备。
【部门规章】 《道路货物运输及站场管理规定》 （交通运输部令2019第17号）
第十五条 道路货物运输经营者设立子公司的，应当向设立地的道路运输管理机构申请经营许可；设立分公司的，应当向设立地的道路运输管理机构报备。
【部门规章】 《道路危险货物运输管理规定》 （交通运输部令第2号发布，交通运输部令第36号修正）
第十八条 道路危险货物运输企业设立子公司从事道路危险货物运输的，应当向子公司注册地设区的市级道路运输管理机构申请运输许可。设立分公司的，应当向分公司注册地设区的市级道路运输管理机构备案。</t>
  </si>
  <si>
    <t>道路运输经营者设立分公司的备案（普通货运经营者除外）</t>
  </si>
  <si>
    <t>321018024000</t>
  </si>
  <si>
    <t>道路运输以及相关业务经营者变更名称、地址、法定代表人等的备案</t>
  </si>
  <si>
    <t>【省级地方性法规】 江苏省机动车维修管理条例(2017修正) （江苏省人民代表大会常务委员会第58号）
第九条第三款 　　机动车维修经营者停业或者变更名称、住所、法定代表人的，应当依法办理有关手续，并自办理有关手续之日起三十日内向作出许可决定的道路运输管理机构备案。
【部门规章】 道路货物运输及站场管理规定(2019修正) （中华人民共和国交通运输部令2019年第17号）
第十八条 道路货物运输经营者变更许可事项、扩大经营范围的，按本章有关许可规定办理。
　　道路货物运输和货运站经营者变更名称、地址等，应当向作出原许可决定的道路运输管理机构备案。
【部门规章】 机动车维修管理规定(2019修正) （中华人民共和国交通运输部令2019年第20号）
第十八条第一款 机动车维修经营者名称、法定代表人、经营范围、经营地址等备案事项发生变化的，应当向原办理备案的道路运输管理机构办理备案变更。
【部门规章】 机动车驾驶员培训管理规定(2016修正) （中华人民共和国交通运输部令2016年第51号）
第十八条第二款 　　机动车驾驶员培训机构变更名称、法定代表人等事项的，应当向原作出许可决定的道路运输管理机构备案。
【部门规章】 《道路危险货物运输管理规定》 （交通运输部令第2号发布，交通运输部令第36号修正）
第十九条第二款 道路危险货物运输企业或者单位变更法定代表人、名称、地址等工商登记事项的，应当在30日内向原许可机关备案。</t>
  </si>
  <si>
    <t>经营者变更名称、地址、法定代表人等的备案</t>
  </si>
  <si>
    <t>321018025000</t>
  </si>
  <si>
    <t>道路运输证、船舶营运证配发及管理（含换发、补发、变更、注销、报停）</t>
  </si>
  <si>
    <t>【行政法规】《中华人民共和国道路运输条例》
 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第二十四条　申请从事货运经营的，应当依法向工商行政管理机关办理有关登记手续后，按照下列规定提出申请并分别提交符合本条例第二十一条、第二十三条规定条件的相关材料：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【地方性法规】《江苏省道路运输条例》
 第九条  从事道路运输以及相关业务经营活动，应当具备法律、法规和本条例规定的条件，依法取得道路运输许可，按照核定的期限、范围、种类、项目、区域和场所等许可事项从事经营活动。用于客运、货运、机动车驾驶人培训、汽车租赁、交通物流经营的车辆，应当按照国家规定向车籍所在地县级以上道路运输管理机构申请配发道路运输证件，并随车携带。
【规章】《道路旅客运输及客运站管理规定》（交通运输部令2016年第82号修正）
 第二十一条　被许可人应当按确定的时间落实拟投入车辆承诺书。道路运输管理机构已核实被许可人落实了拟投入车辆承诺书且车辆符合许可要求后，应当为投入运输的客车配发《道路运输证》；属于客运班车的，应当同时配发班车客运标志牌（见附件7）。正式班车客运标志牌尚未制作完毕的，应当先配发临时客运标志牌。
【规章】《道路货物运输及站场管理规定》（交通运输部令第6号发布，交通运输部令第9号第一次修正，交通运输部令第3号第二次修正，交通运输部令第1号第三次修正，交通运输部令第35号第四次修正）
 第十三条  被许可人应当按照承诺书的要求投入运输车辆。购置车辆或者已有车辆经道路运输管理机构核实并符合条件的，道路运输管理机构向投入运输的车辆配发《道路运输证》。
【规章】《道路危险货物运输管理规定》（交通运输部令第2号发布，交通运输部令第36号修正）
 第十四条　被许可人应当按照承诺期限落实拟投入的专用车辆、设备。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被许可人未在承诺期限内落实专用车辆、设备的，原许可机关应当撤销许可决定，并收回已核发的许可证明文件。【规章】《放射性物品道路运输管理规定》（交通运输部令第6号发布，交通运输部令第71号修正 ）
 第十三条　对申请时未购置专用车辆，但提交拟投入车辆承诺书的，被许可人应当自收到《道路运输经营许可证》或者《放射性物品道路运输许可证》之日起半 年内落实拟投入车辆承诺书。做出许可决定的道路运输管理机构对被许可人落实拟投入车辆承诺书的落实情况进行核实，符合许可要求的，应当为专用车辆配发《道路运输证》。对申请时已购置专用车辆，且按照第十条、第十一条规定提交了专用车辆有关材料的，做出许可决定的道路运输管理机构应当对专用车辆情况进行核实，符合许 可要求的，应当在向被许可人颁发《道路运输经营许可证》或者《放射性物品道路运输许可证》的同时，为专用车辆配发《道路运输证》。做出许可决定的道路运输管理机构应当在《道路运输证》有关栏目内注明允许运输放射性物品的范围（类别或者品名）。对从事非经营性放射性物品道路运输的，还应当在《道路运输证》上加盖"非经营性放射性物品道路运输专用章"。
【规章】《巡游出租汽车经营服务管理规定》（交通运输部令第16号发布，交通运输部令第64号修正）
 第十五条  被许可人应当按照《出租汽车经营行政许可决定书》和经营协议，投入符合规定数量、座位数、类型及等级、技术等级等要求的车辆。原许可机关核实符合要求后，为车辆配发《道路运输证》。
【规范性文件】《江苏省城市公共汽车客运经营行政许可规范》（苏交规﹝2014﹞8号）
第十二条  申请配发《道路运输证》的，应当提供以下材料：
 （一）《城市公共汽车客运车辆道路运输证配发申请表》（附件6）；
 （二）经办人的身份证明及其复印件，授权委托书；
 （三）车辆行驶证及其复印件；
 （四）卫星定位设施设备、IC卡刷卡装置等安装情况证明；
 （五）车辆照片二张（附电子照片）；
 （六）法律、法规规定的其他材料。
【规范性文件】《江苏省汽车租赁经营行政许可规范》（苏交规〔2014〕10号）
 第十二条  申请配发租赁车辆《道路运输证》的，应当向车籍地县级道路运输管理机构提出申请；车籍地在设区的市城区范围的，应当向设区的市道路运输管理机构提出申请，并提供以下材料：
 （一）《租赁车辆道路运输证配发申请表》；
 （二）经办人的身份证明及其复印件，授权委托书；
（三）机动车行驶证及其复印件；
（四）车辆照片二张（附电子照片）；
 （五）法律、法规规定的其他材料。
【行政法规】《国内水路运输管理条例》（国务院令第625号公布，第666号修改）
 第八条　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取得水路运输业务经营许可的，持水路运输业务经营许可证件依法向工商行政管理机关办理登记后，方可从事水路运输经营活动。
 第十四条　水路运输经营者新增船舶投入运营的，应当凭水路运输业务经营许可证件、船舶登记证书和检验证书向国务院交通运输主管部门或者设区的市级以上地方人民政府负责水路运输管理的部门领取船舶营运证件。
【规章】《国内水路运输管理规定》（交通运输部令第2号公布，交通运输部令第5号修正）
 第十三条　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
 《国内水路运输经营许可证》和《船舶营业运输证》应当通过全国水路运政管理信息系统核发，并逐步实现行政许可网上办理。第十九条　水路运输经营者终止经营的，应当自终止经营之日起15个工作日内向原许可机关办理注销手续，交回许可证件。已取得《船舶营业运输证》的船舶报废、转让或者变更经营者，应当自发生上述情况之日起15个工作日内向原许可机关办理《船舶营业运输证》注销、变更手续。
 第二十二条　从事水路运输的船舶应当随船携带《船舶营业运输证》，不得转让、出租、出借或者涂改。《船舶营业运输证》遗失或者损毁的，应当及时向原配发机关申请补发。
【规范性文件】省政府关于取消行政审批项目和承接国务院下放行政审批项目的通知（苏政发〔2015〕88号）
 国内水路普通货物运输业务经营的许可下放至市级运输管理机构。</t>
  </si>
  <si>
    <t>321018026000</t>
  </si>
  <si>
    <t>运输经营者终止经营</t>
  </si>
  <si>
    <t>【行政法规】《国内水路运输管理条例》(国务院令第625号公布,第666号修改)
    第十二条　依照本条例取得许可的水路运输经营者终止经营的，应当自终止经营之日起15个工作日内向原许可机关办理注销许可手续，交回水路运输业务经营许可证件。
【规章】《国内水路运输管理规定》（交通运输部令第2号公布，交通运输部令第5号修正）
    第十九条　水路运输经营者终止经营的，应当自终止经营之日起15个工作日内向原许可机关办理注销手续，交回许可证件。 
已取得《船舶营业运输证》的船舶报废、转让或者变更经营者，应当自发生上述情况之日起15个工作日内向原许可机关办理《船舶营业运输证》注销、变更手续。
【地方性法规】《江苏省道路运输条例》
    第十一条第三款班车客运、包车客运、旅游客运和出租汽车客运经营者需要终止经营的，应当提前三十日告知作出行政许可决定的道路运输管理机构。公共汽车客运经营者需要终止经营的，应当提前九十日向作出行政许可决定的道路运输管理机构提出申请；未经批准，不得停运。
【地方性法规】《江苏省机动车维修管理条例》
    第九条第四款  机动车维修经营者终止经营的，应当在终止经营前三十日告知作出许可决定的道路运输管理机构。道路运输管理机构应当依法办理注销手续。
【规章】《机动车维修管理规定》（交通运输部令第7号发布，交通运输部令第37号修正 ）
    第二十条第三款 机动车维修经营者需要终止经营的，应当在终止经营前30日告知作出原许可决定的道路运输管理机构办理注销手续。
【规章】《道路旅客运输及客运站管理规定》（交通部令第10号发布,交通运输部令第10号第一次修正,交通运输部令第4号第二次修正,交通运输部令第2号第三次修正,交通运输部令第8号第四次修正 交通运输部令第34号第五次修正）
    第二十八条 客运经营者、客运站经营者需要变更许可事项或者终止经营的，应当向原许可机关提出申请，按本章有关规定办理。
　　客运班线的经营主体、起讫地和日发班次变更和客运站经营主体、站址变更按照重新许可办理。 
　　客运经营者和客运站经营者在取得全部经营许可证件后无正当理由超过180天不投入运营或者运营后连续180天以上停运的，视为自动终止经营。 
    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
　　客运经营者终止经营，应当在终止经营后10日内，将相关的《道路运输经营许可证》和《道路运输证》、客运标志牌交回原发放机关。
    第三十一条 客运站经营者终止经营的，应当提前30日告知原许可机关和进站经营者。原许可机关发现关闭客运站可能对社会公众利益造成重大影响的，应当采取措施对进站车辆进行分流，并向社会公告。客运站经营者应当在终止经营后10日内将《道路运输经营许可证》交回原发放机关。
【规章】《道路货物运输及站场管理规定》（交通运输部令第6号发布，交通运输部令第9号第一次修正，交通运输部令第3号第二次修正，交通运输部令第1号第三次修正，交通运输部令第35号第四次修正）
    第十六条  道路货物运输和货运站经营者需要终止经营的，应当在终止经营之日30日前告知原许可的道路运输管理机构，并办理有关注销手续。
【规章】《道路危险货物运输管理规定》（交通运输部令第2号发布，交通运输部令第36号修正）
    第二十条　道路危险货物运输企业或者单位终止危险货物运输业务的，应当在终止之日的30日前告知原许可机关，并在停业后10日内将《道路运输经营许可证》或者《道路危险货物运输许可证》以及《道路运输证》交回原许可机关。
【规章】《放射性物品道路运输管理规定》（交通运输部令第6号发布，交通运输部令第71号修正 ）
    第十四条　放射性物品道路运输企业或者单位终止放射性物品运输业务的，应当在终止之日30日前书面告知做出原许可决定的道路运输管理机构。属于经营性 放射性物品道路运输业务的，做出原许可决定的道路运输管理机构应当在接到书面告知之日起10日内向将放射性道路运输企业终止放射性物品运输业务的有关情况 向社会公布。
　　放射性物品道路运输企业或者单位应当在终止放射性物品运输业务之日起10日内将相关许可证件缴回原发证机关。
【规章】《机动车驾驶员培训管理规定》（交通部令第2号公布，交通运输部令第51号修正）
    第十九条 机动车驾驶员培训机构需要终止经营的，应当在终止经营前30日到原作出许可决定的道路运输管理机构办理行政许可注销手续。
【规章】《巡游出租汽车经营服务管理规定》（交通运输部令第16号发布，交通运输部令第64号修正） 
    第十八条  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
    巡游出租汽车经营者取得经营许可后无正当理由超过180天不投入符合要求的车辆运营或者运营后连续180天以上停运的，视为自动终止经营，由原许可机关收回相应的巡游出租汽车车辆经营权。
    巡游出租汽车经营者合并、分立或者变更经营主体名称的，应当到原许可机关办理变更许可手续。
"</t>
  </si>
  <si>
    <t>321018027000</t>
  </si>
  <si>
    <t>运输经营许可证核发（含换发、补发）</t>
  </si>
  <si>
    <t>【行政法规】《中华人民共和国道路运输条例》
 第十条第二款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第二十四条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
【规范性文件】《道路运输管理工作规范》
 第一节《道路运输经营许可证》核发
 一、《道路运输经营许可证》核发原则
 道路运输管理机构按照以下要求核发《道路运输经营许可证》：
 （一）《道路运输经营许可证》按照"一户一证"的原则核发。经营类型分为旅客运输类、货物运输（含危险货物运输）类、机动车维修类、机动车驾驶员培训类、运输站场类。
 （二）属以下情况的，核发《道路运输经营许可证》正本和副本：
 1．经许可的具有道路运输经营资格的法人单位（含子公司）；
 2．经许可的具有道路运输经营资格的个体经营者；
 3．经许可的具有道路运输经营资格的非道路运输类大中型企业内部独立核算的单位；
 4．经许可的道路运输相关业务经营者。
 （三）道路客货运输企业设立的道路客货运输分公司不核发《道路运输经营许可证》正本，由许可机关核发《道路运输经营许可证》副本，作为在分公司经营地道路运输管理机构备案及配发《道路运输证》的依据。
 二、《道路运输经营许可证》发放程序
 （一）《道路运输经营许可证》按照谁许可、谁出具道路运输许可决定书，并凭许可决定书在10个工作日内核发《道路运输经营许可证》的程序执行。
 （二）涉及多级道路运输管理机构许可的道路客货运输经营许可事项，按照谁许可、谁核发道路运输相关许可决定书的原则，集中到最高一级的道路运输管理机构核发《道路运输经营许可证》。最高一级道路运输管理机构核发《道路运输经营许可证》时，应将下一级道路运输管理机构许可的经营范围一并填入。
 （三）已取得相应经营许可的经营者，申请扩大经营范围，且需要到上级道路运输管理机构申请经营许可的，应向上级道路运输管理机构提出申请。上级道路运输管理机构对符合法定条件的申请作出许可决定后，换发新的《道路运输经营许可证》时，应当收回原《道路运输经营许可证》，并将原核发的《道路运输经营许可证》与新的《道路运输经营许可证》复印件，一并寄送至原核发《道路运输经营许可证》的道路运输管理机构，存入道路运输经营业户的管理档案中。
 三、《道路运输经营许可证》有效期
 （一）从事道路客、货运输及客、货运站场类经营业务的许可证件有效期为4年。
 （三）从事普通机动车驾驶员培训业务和机动车驾驶员培训教练场经营业务的许可证件有效期为6年，从事道路运输驾驶员从业资格培训业务的许可证件有效期为4年。
 （四）从事国际道路运输经营业务的许可证件有效期为4年。
 （五）同时从事多项业务，且其相应的证件有效期不一致的，以有效期较长的许可证件有效期为准。
 四、《道路运输经营许可证》证件换发、补发
 （一）道路运输经营者应在其《道路运输经营许可证》有效期届满之日起提前1 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（五）《道路运输经营许可证》损坏、污损换证及遗失补证的，其证件有效期一律填写换、补证日期至原证件有效期截止日期。
【规章】《国内水路运输管理规定》（交通运输部令第2号公布，交通运输部令第5号修正）
 第十三条　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
 《国内水路运输经营许可证》和《船舶营业运输证》应当通过全国水路运政管理信息系统核发，并逐步实现行政许可网上办理。
【规章】《国内水路运输管理规定》（交通运输部令第2号公布，交通运输部令第5号修正）
 第十七条　《国内水路运输经营许可证》的有效期为5年。《船舶营业运输证》的有效期按照交通运输部的有关规定确定。水路运输经营者应当在证件有效期届满前的30日内向原许可机关提出换证申请。原许可机关应当依照本规定进行审查，符合条件的，予以换发。</t>
  </si>
  <si>
    <t>321018028000</t>
  </si>
  <si>
    <t>签发道路客运班车《进站证》</t>
  </si>
  <si>
    <t>【地方性法规】《江苏省道路运输条例》
    第五十六条 从事道路运输站（场）经营的，应当符合国家和省相关规定。客运站应当加强管理，在购票、候车、托运行李等方面为旅（乘）客或者托运人提供文明卫生的场所和优质安全的服务。客运站应当按照约定及时与客运经营者结算票款，不得歧视对待或者阻碍其正常营运，不得出售未经批准的客运站（点）车票，不得接纳未经批准进站营运的车辆。
【规范性文件】《江苏省道路客运班车&lt;进站证&gt;管理制度》（苏交运（2000）41号）
    二、凡进入我省汽车客运站经营的本省和外省籍从事班车客运的所有车辆均须执行本制度。旅游、包车、出租车辆不在此规定范围。
    三、《进站证》（式样附后）的管理由各级运政管理机构及其驻站管理部门负责。进站证由省厅运管局统一监制，由各地级市运管机构印制，县级（含）以上有关机构签发。</t>
  </si>
  <si>
    <t>321018031000</t>
  </si>
  <si>
    <t>节假日临时运力投放及公共汽车客运线路和站点临时调整核准</t>
  </si>
  <si>
    <t>【地方性法规】《江苏省道路运输条例》
 第二十七条第一款  春节、国庆节等法定节假日和重大活动期间临时从事客运经营的，应当经道路运输管理机构核准。
 第三十九条  公共汽车客运经营者应当按照所在地道路运输管理机构确定的线路、站点、班次、时间以及营运服务规范从事营运。因受工程建设、重大活动等特殊情况影响，需要临时调整公共汽车客运线路和站点的，建设单位或者有关部门应当报经道路运输管理机构审核同意。准予调整的，道路运输管理机构应当提前五日向社会公布，公共汽车客运经营者应当在相关公交站点公告线路和站点的调整信息。有关部门和单位应当采取措施，保证公共汽车客运正常运行。
【规章】《道路旅客运输及客运站管理规定》（交通运输部令2016年第82号修正）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
【规章】《城市公共汽车和电车客运管理规定》（交通运输部令2017年第5号）
 第三十三条  由于交通管制、城市建设、重大公共活动、公共突发事件等影响城市公共汽电车线路正常运营的，城市公共交通主管部门和运营企业应当及时向社会公告相关线路运营的变更、暂停情况，并采取相应措施，保障社会公众出行需求。</t>
  </si>
  <si>
    <t>321018032000</t>
  </si>
  <si>
    <t>客运站班车发车时间备案</t>
  </si>
  <si>
    <t>【地方性法规】《江苏省道路运输条例》
    第五十六条第三款     客运站应当按照公平、合理、有序的原则确定班车发车时间，并报所在地道路运输管理机构备案。</t>
  </si>
  <si>
    <t>321018009000</t>
  </si>
  <si>
    <t>机动车维修经营者收费项目和收费标准备案</t>
  </si>
  <si>
    <t>【省级地方性法规】 江苏省机动车维修管理条例(2017修正) （江苏省人民代表大会常务委员会第58号）
第十条 机动车维修经营者应当在许可的范围内从事机动车维修活动。机动车维修经营者应当在经营场所的醒目位置悬挂机动车维修经营许可证和标明经营范围等内容的标志牌，并公示收费项目、收费标准、服务承诺和道路运输管理机构的监督电话。
　　公示的收费项目和收费标准应当向当地道路运输管理机构备案。机动车维修经营者不得占道经营，并应当采取措施防止废油污染路面。
【部门规章】 机动车维修管理规定(2019修正) （中华人民共和国交通运输部令2019年第20号）
第二十五条第三款 　　机动车维修经营者应当将其执行的机动车维修工时单价标准报所在地道路运输管理机构备案。</t>
  </si>
  <si>
    <t>321018033000</t>
  </si>
  <si>
    <t>营运车辆技术等级评定登记</t>
  </si>
  <si>
    <t>【部门规章】 道路运输车辆技术管理规定(2019修正) （中华人民共和国交通运输部令2019年第19号）
第二十三条 汽车综合性能检测机构对新进入道路运输市场车辆应当按照《道路运输车辆燃料消耗量达标车型表》进行比对。对达标的新车和在用车辆，应当按照《道路运输车辆综合性能要求和检验方法》（GB18565）、《道路运输车辆技术等级划分和评定要求》（JT/T198）实施检测和评定，出具全国统一式样的道路运输车辆综合性能检测报告，评定车辆技术等级，并在报告单上标注。车籍所在地县级以上道路运输管理机构应当将车辆技术等级在《道路运输证》上标明。
　　汽车综合性能检测机构应当确保检测和评定结果客观、公正、准确，对检测和评定结果承担法律责任。</t>
  </si>
  <si>
    <t>321018010000</t>
  </si>
  <si>
    <t>调解机动车维修质量纠纷</t>
  </si>
  <si>
    <t>【部门规章】 汽车维修质量纠纷调解办法 （交通部交公路发[1998]349号）
第七条 申请调解方（当事人）应如实填写《汽车维修质量纠纷调解申请书》（附件一）。道路运政机构应在接到申请书后的五个工作日内根据本办法第五条规定做出是否同意受理的答复意见。
　　同意受理的，道路运政机构应将《汽车维修质量纠纷调解申请书》自接到申请书后十个工作日内转送另一当事方。另一当事方同意调解的，应在自送达之日起五个工作日内就申请书所涉及的内容写出书面答辩材料，并做好参加调解准备。另一当事方不同意调解的应及时表明态度，道路运政机构则不予受理的程序处理。
　　道路运政机构不受理调解的，应在自接到申请书后或另一当事人不愿调解的答复后的五个工作日内，通知申请方。
【部门规章】 机动车维修管理规定(2019修正) （中华人民共和国交通运输部令2019年第20号）
第三十九条 道路运输管理机构应当受理机动车维修质量投诉，积极按照维修合同约定和相关规定调解维修质量纠纷。
第四十条 机动车维修质量纠纷双方当事人均有保护当事车辆原始状态的义务。必要时可拆检车辆有关部位，但双方当事人应同时在场，共同认可拆检情况。
第四十一条 对机动车维修质量的责任认定需要进行技术分析和鉴定，且承修方和托修方共同要求道路运输管理机构出面协调的，道路运输管理机构应当组织专家组或委托具有法定检测资格的检测机构作出技术分析和鉴定。鉴定费用由责任方承担。</t>
  </si>
  <si>
    <t>321018011000</t>
  </si>
  <si>
    <t>机动车驾驶员培训记录审核</t>
  </si>
  <si>
    <t>【规章】《机动车驾驶员培训管理规定》（交通部令第2号公布，交通运输部令第51号修正）
    第三十九条第一款     机动车驾驶员培训机构应当按照有关规定向县级以上道路运输管理机构报送《培训记录》以及有关统计资料。
    第四十条     道路运输管理机构应当根据机动车驾驶员培训机构执行教学大纲、颁发《结业证书》等情况，对《培训记录》及统计资料进行严格审查。</t>
  </si>
  <si>
    <t>321018052000</t>
  </si>
  <si>
    <t>驾培经营者增加教学车辆审核</t>
  </si>
  <si>
    <t>【省政府规章】《江苏省机动车驾驶人培训管理办法》（江苏省人民政府令第 121 号修改）
 第二十八条  驾培经营者增加教学车辆的，应当与市场需求、资质条件相适应，并报道路运输管理机构审核。
鼓励驾培经营者使用节能环保教学车辆进行教学。
 第二十九条  驾培经营者增加、更新、变更、转籍、过户教学车辆的，应当向原许可机关申请领取、更换或者注销道路运输证件。</t>
  </si>
  <si>
    <t>*驾培经营者增加教学车辆审核</t>
  </si>
  <si>
    <t>321018012000</t>
  </si>
  <si>
    <t>继续教育签注</t>
  </si>
  <si>
    <t>【规范性文件】《道路运输驾驶员继续教育办法》
 第五条　交通运输部负责指导全国道路运输驾驶员的继续教育工作。
 县级以上地方人民政府交通运输主管部门负责组织领导本行政区域内的道路运输驾驶员继续教育工作。
 县级以上道路运输管理机构负责监督本行政区域内的道路运输驾驶员继续教育工作。
 第十五条　道路运输驾驶员完成继续教育并经相应道路运输管理机构确认后，道路运输管理机构应当及时在其从业资格证件和从业资格管理档案予以记载。
 继续教育的确认可采取考核或学时认定等方式，具体由省级道路运输管理机构确定。
【规章】《出租汽车驾驶员从业资格管理规定》（交通运输部令第13号公布，交通运输部令第63号修正）
 第二十四条  出租汽车驾驶员在注册期内应当按规定完成继续教育。
 取得从业资格证超过3年未申请注册的，注册后上岗前应当完成不少于27学时的继续教育。
 第二十六条　出租汽车驾驶员继续教育由出租汽车经营者组织实施。
 第二十七条  出租汽车驾驶员完成继续教育后，应当由出租汽车经营者向所在地出租汽车行政主管部门报备，出租汽车行政主管部门在出租汽车驾驶员从业资格证中予以记录。
【规章】《巡游出租汽车经营服务管理规定》（交通运输部令第16号发布，交通运输部令第64号修正）
 第二十三条  出租汽车驾驶员在注册期内应当按规定完成继续教育。继续教育周期自出租汽车驾驶员从业资格注册之日起计算。</t>
  </si>
  <si>
    <t>321018041000</t>
  </si>
  <si>
    <t>道路运输驾驶员继续教育资质备案</t>
  </si>
  <si>
    <t>【规范性文件】《道路运输驾驶员继续教育办法》
    第九条　道路运输驾驶员继续教育以接受道路运输企业组织并经县级以上道路运输管理机构备案的培训为主。不具备条件的运输企业和个体运输驾驶员的继续教育工作，由其他继续教育机构承担。继续教育还包括以下形式：
    （一）经许可的道路运输驾驶员从业资格培训机构组织的继续教育；
    （二）交通运输部或省级交通运输主管部门备案的网络远程继续教育；
    （三）经省级道路运输管理机构认定的其他继续教育形式。</t>
  </si>
  <si>
    <t>321018055000</t>
  </si>
  <si>
    <t>资格预审文件、招标文件、资格审查报告、招标投标情况书面报告的备案</t>
  </si>
  <si>
    <t>【规章】《水运工程建设项目招标投标管理办法》（交通运输部令第11号）
    第十八条　水运工程建设项目采用资格预审方式公开招标的，招标人应当按下列程序开展招标投标活动：
    （一）编制资格预审文件和招标文件，报交通运输主管部门备案；
    （三）对提出投标申请的潜在投标人进行资格预审，资格审查结果报交通运输主管部门备案；
    （十）编制招标投标情况书面报告报交通运输主管部门备案。</t>
  </si>
  <si>
    <t>321018013000</t>
  </si>
  <si>
    <t>港口应急预案备案</t>
  </si>
  <si>
    <t>【规章】《港口经营管理规定》（交通运输部令2019年第8号）
第二十四条 港口行政管理部门应当依法制定可能危及社会公共利益的港口危险货物事故应急预案、重大生产安全事故的旅客紧急疏散和救援预案以及预防自然灾害预案，建立健全港口重大生产安全事故的应急救援体系。 
港口行政管理部门按照前款规定制定的各项预案应当予以公布，并报送省级交通运输（港口）主管部门备案。  
【规章】《港口危险货物安全管理规定》（交通运输部令2017年第27号）
第五十八条　危险货物港口经营人应当制定本单位危险货物事故专项应急预案和现场处置方案，依法配备应急救援人员和必要的应急救援器材、设备，每半年至少组织一次应急救援培训和演练并如实记录，根据演练结果对应急预案进行修订。应急预案应当具有针对性和可操作性，并与所在地港口行政管理部门公布的港口危险货物事故应急预案相衔接。 
危险货物港口经营人应当将其应急预案及其修订情况报所在地港口行政管理部门备案，并向本单位从业人员公布。</t>
  </si>
  <si>
    <t>321018050000</t>
  </si>
  <si>
    <t>剧毒化学品以及储存数量构成重大危险源的其他危险化学品备案</t>
  </si>
  <si>
    <t>【行政法规】《危险化学品安全管理条例》（国务院令第591号）
 第二十五条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
【规章】《港口危险货物安全管理规定》（交通运输部令2017年第27号）
第五十条　危险货物港口经营人经营仓储业务的，应当建立危险货物出入库核查、登记制度。 
对储存剧毒化学品以及储存数量构成重大危险源的其他危险货物的，危险货物港口经营人应当将其储存数量、储存地点以及管理措施、管理人员等情况，依法报所在地港口行政管理部门和相关部门备案。
 【规章】《港口危险货物重大危险源监督管理办法（试行）》（交水发﹝2013﹞274号）
 第十一条  港口经营人在对港口重大危险源进行辨识、分级，并完成港口重大危险源安全评估报告后，应将港口重大危险源备案申请表和第十条规定的档案材料（其中第五项规定的文件资料只需提供清单），向所在地港口行政管理部门备案。对涉及船舶航行、作业安全的港口重大危险源信息，港口行政管理部门应当及时通报海事管理机构。</t>
  </si>
  <si>
    <t>321018014000</t>
  </si>
  <si>
    <t>变更或者改造港口固定经营设施备案</t>
  </si>
  <si>
    <t>【规章】《港口经营管理规定》（交通运输部令2019年第8号）
第二十条 港口经营人变更或者改造码头、堆场、仓库、储罐和污水垃圾处理设施等固定经营设施，应当依照有关法律、法规和规章的规定履行相应手续。依照有关规定无需经港口行政管理部门审批的，港口经营人应当向港口行政管理部门备案。</t>
  </si>
  <si>
    <t>321018015000</t>
  </si>
  <si>
    <t>安全评价报告以及整改方案的落实情况备案</t>
  </si>
  <si>
    <t>【行政法规】 危险化学品安全管理条例(2013修订)
第二十二条第二款 　　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
【省级地方性法规】 江苏省水路交通运输条例 （江苏省人大常委会公告第16号）
第三十七条第四款 　　危险货物港口经营人应当将安全评价报告、港口重大危险源档案报所在地交通运输主管部门和相关部门备案。
【部门规章】 《港口危险货物安全管理规定》 （交通运输部令2017年第27号）
第二十八条 危险货物港口经营人应当在取得经营资质后，按照国家有关规定委托有资质的安全评价机构，对本单位的安全生产条件每3年进行一次安全评价，提出安全评价报告。安全评价报告的内容应当包括对事故隐患的整改情况、遗留隐患和安全条件改进建议。 
危险货物港口经营人应当将安全评价报告以及落实情况报所在地港口行政管理部门备案。</t>
  </si>
  <si>
    <t>321018016000</t>
  </si>
  <si>
    <t>港口危险货物重大危险源备案</t>
  </si>
  <si>
    <t>【省级地方性法规】 江苏省水路交通运输条例 （江苏省人大常委会公告第16号）
第三十七条第四款 　　危险货物港口经营人应当将安全评价报告、港口重大危险源档案报所在地交通运输主管部门和相关部门备案。
【部门规章】 《港口危险货物安全管理规定》 （交通运输部令第27号）
第五十条 危险货物港口经营人经营仓储业务的，应当建立危险货物出入库核查、登记制度。
对储存剧毒化学品以及储存数量构成重大危险源的其他危险货物的，危险货物港口经营人应当将其储存数量、储存地点以及管理措施、管理人员等情况，依法报所在地港口行政管理部门和相关部门备案。
【部门规章】 《港口危险货物重大危险源监督管理办法（试行）》 （交水发﹝2013﹞274号）
第十一条 港口经营人在对港口重大危险源进行辨识、分级，并完成港口重大危险源安全评估报告后，应将港口重大危险源备案申请表和第十条规定的档案材料（其中第五项规定的文件资料只需提供清单），向所在地港口行政管理部门备案。对涉及船舶航行、作业安全的港口重大危险源信息，港口行政管理部门应当及时通报海事管理机构。</t>
  </si>
  <si>
    <t>321018017000</t>
  </si>
  <si>
    <t>港口重大事故隐患的排查和处理情况备案</t>
  </si>
  <si>
    <t>【规章】《港口危险货物安全管理规定》（交通运输部令2017年第27号）
 第五十六条　危险货物港口经营人应当制定事故隐患排查制度，定期开展事故隐患排查，及时消除隐患，事故隐患排查治理情况应当如实记录，并向从业人员通报。 
危险货物港口经营人应当将重大事故隐患的排查和处理情况及时向所在地港口行政管理部门备案。</t>
  </si>
  <si>
    <t>321018018000</t>
  </si>
  <si>
    <t>港口设施保安符合证书年度核验</t>
  </si>
  <si>
    <t>【规章】《中华人民共和国港口设施保安规则》（交通部令第10号发布，交通运输部令第68号修正）
    第四十条  港口设施经营人或者管理人应当于《港口设施保安符合证书》签发之日起每周年的前三个月内，向省级交通运输（港口）管理部门提出年度核验申请，并提交如下材料： 
　　（一）《港口设施保安符合证书》年度核验申请表； 
　　（二）《港口设施保安符合证书》正、副本； 
　　（三）港口设施保安年度工作报告； 
　　（四）港口设施保安自评表； 
　　（五）其他需要提交的文件。 
　　前款所称港口设施保安年度工作报告由港口设施保安主管负责编写，港口设施经营人或者管理人应当盖章确认。港口设施保安年度工作报告应当全面反映《港口设施保安计划》的落实情况、接受相关培训情况、保安训练、演习情况及记录、保安事件发生的情况及记录、《港口设施保安计划》修改记录等内容。 
　　第四十一条  省级交通运输（港口）管理部门应当自受理之日起二十个工作日内完成《港口设施保安符合证书》年度核验。二十个工作日内不能完成的，经本机关负责人批准，可以延长十个工作日，并应将延长期限的理由告知申请人。年度核验内容包括： 
　　（一）港口设施保安组织结构； 
　　（二）港口设施保安主管及相关人员是否具备履行其职责的知识和能力； 
　　（三）港口设施保安设备状况及运行情况； 
　　（四）港口设施保安通信状况； 
　　（五）港口设施保安规章制度及实施情况； 
　　（六）港口设施保安训练、演习情况； 
　　（七）《港口设施保安计划》所确定保安措施及程序的落实情况； 
　　（八）港口设施保安事件发生及应对情况； 
　　（九）《港口设施保安计划》的年度调整情况； 
　　（十）其他与港口设施保安工作有关的事项。 
　　除前款规定外，港口设施于上一次核验后发生过本规则第二十三条第三款规定的重大变化的，年度核验主管部门应当审查港口设施是否已重新进行保安评估并重新制订《港口设施保安计划》。 
　　年度核验时，省级交通运输（港口）管理部门可以对港口设施上一年度的保安工作进行核查，也可以委托港口所在地港口行政管理部门核查并接受其提交的核查报告。 
【规范性文件】《省政府关于不再保留非行政许可审批事项和取消下放转移一批行政审批项目的通知》（苏政发〔2014〕98号）</t>
  </si>
  <si>
    <t>321018036000</t>
  </si>
  <si>
    <t>对内河交通事故作出调查结论</t>
  </si>
  <si>
    <t>【省级地方性法规】 江苏省水路交通运输条例 （江苏省人大常委会公告第16号）
第五十一条第二款 　　交通运输综合执法机构应当在内河交通事故调查、取证结束后三十日内，依据调查事实和证据作出调查结论，作为处理内河交通事故的证据。调查结论应当书面告知内河交通事故当事人。</t>
  </si>
  <si>
    <t>县管辖区水上交通事故责任认定</t>
  </si>
  <si>
    <t>321018001000</t>
  </si>
  <si>
    <t>内河船舶船员服务机构定期备案</t>
  </si>
  <si>
    <t>【行政法规】《中华人民共和国船员条例》（国务院令第494号）
    第四十一条  从事内河船舶、海洋船舶船员服务业务的机构（以下简称船员服务机构）应当建立船员档案，加强船舶配员管理，掌握船员的培训、任职资历、安全记录、健康状况等情况，并将上述情况定期报海事管理机构备案。</t>
  </si>
  <si>
    <t>321018037000</t>
  </si>
  <si>
    <t>气象观测、测量、地质调查作业；大面积清除水面垃圾；其他可能影响内河通航安全作业行为的备案</t>
  </si>
  <si>
    <t>【行政法规】《中华人民共和国内河交通安全管理条例》(国务院令第355号）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t>
  </si>
  <si>
    <t>321018038000</t>
  </si>
  <si>
    <t>在非通航水域（包括城市园林水域）从事水上水下游览活动的备案</t>
  </si>
  <si>
    <t>【省级地方性法规】 江苏省水路交通运输条例 （江苏省人大常委会公告第16号）
第四十八条第二款 　　在非通航水域（包括城市园林水域）从事水上游览经营活动，其经营人应当将水上游览项目批准文件、水上游览活动说明等材料向所在地交通运输综合执法机构备案。</t>
  </si>
  <si>
    <t>321018039000</t>
  </si>
  <si>
    <t>游艇第一次出航前航行水域的备案</t>
  </si>
  <si>
    <t>【规章】《游艇安全管理规定》（交通运输部令第7号）                                 
    第十七条第二款  游艇所有人或者游艇俱乐部在第一次出航前，应当将游艇的航行水域向当地海事管理机构备案。游艇每一次航行时，如果航行水域超出备案范围，游艇所有人或者游艇俱乐部应当在游艇出航前向海事管理机构报告船名、航行计划、游艇操作人员或者乘员的名单、应急联系方式。</t>
  </si>
  <si>
    <t>321018019000</t>
  </si>
  <si>
    <t>危险货物事故应急预案、旅客紧急救援疏散预案以及预防自然灾害预案备案</t>
  </si>
  <si>
    <t>【部门规章】 《港口经营管理规定》 （根据2019年4月9日交通运输部《关于修改〈港口经营管理规定〉的决定》第四次修正）
第二十五条 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t>
  </si>
  <si>
    <t>321018051000</t>
  </si>
  <si>
    <t>收取航道赔（补）偿费</t>
  </si>
  <si>
    <t>【法律】 中华人民共和国航道法(2016修正) （中华人民共和国主席令第48号）
第三十三条第二款 　　与航道有关的工程建设活动损坏航道的，建设单位应当予以修复或者依法赔偿。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【部门规章】 通航建筑物运行管理办法 （交通运输部令2019年第6号）
第三十八条 过闸船舶、船员有下列行为之一，影响通航建筑物正常运行的，由负责航道管理的部门责令改正，对船舶经营人处5万元以下的罚款，对责任人员处2000元以下的罚款；造成损失的，依法承担赔偿责任：
（一）有本办法第二十一条规定的情形强行过闸的；
（二）不服从调度指挥，抢档超越的；
（三）从事上下旅客、装卸货物、水上加油、船舶维修、捕鱼等活动的；
（四）从事烧焊等明火作业的；
（五）载运危险货物的船舶进行洗（清）舱作业的。</t>
  </si>
  <si>
    <t>321018058000</t>
  </si>
  <si>
    <t>机动车维修经营备案</t>
  </si>
  <si>
    <t>【行政法规】 《中华人民共和国道路运输条例》 （2004年4月30日中华人民共和国国务院令第406号公布    根据2019年3月2日《国务院关于修改部分行政法规的决定》（国务院令第709号）第三次修正）
第三十九条第二款 从事机动车维修经营业务的，应当在依法向工商行政管理机关办理有关登记手续后，向所在地县级道路运输管理机构进行备案，并附送符合本条例第三十七条规定条件的相关材料。
【部门规章】 机动车维修管理规定(2019修正) （中华人民共和国交通运输部令2019年第20号）
第七条 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</si>
  <si>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【部门规章】 通航建筑物运行管理办法 （中华人民共和国交通运输部令2019年第6号）
第二十一条 有下列情形之一的，运行单位应当禁止船舶过闸：
　　（一）船体受损、设备故障等影响通航建筑物运行安全的；
　　（二）最大平面尺度、吃水、水面以上高度等不符合通航建筑物运行限定标准的；
　　（三）交通运输部规定的禁止船舶过闸的其他情形。
【省级地方性法规】 江苏省水路交通运输条例 （江苏省人大常委会公告第16号）
第三十一条 有下列情形之一的船舶不得通过船闸：
　　（一）动力、舵机操纵设备等发生故障，或者船体损坏漏水影响航行安全的；
　　（二）不具有夜航能力夜间过闸的；
　　（三）船舶尺度、吃水深度超过船闸公示最大实际通过能力的。</t>
  </si>
  <si>
    <t>--</t>
  </si>
  <si>
    <t>【法律】《中华人民共和国安全生产法》（2014年修订）
第二十四条生产经营单位的主要负责人和安全生产管理人员必须具备与本单位所从事的生产经营活动相应的安全生产知识和管理能力。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【规章】《危险货物水路运输从业人员考核和从业资格管理规定》（交通运输部令2016年第59号）
第六条港口危货储存单位主要安全管理人员应当按照《中华人民共和国安全生产法》的规定，经安全生产知识和管理能力考核合格。
　　第七条交通运输部负责组织制定港口危货储存单位主要安全管理人员安全生产知识和管理能力考核大纲。
　　省级交通运输主管部门应当根据考核大纲编制考核题库，制定考核程序。
　　第八条设区的市级港口行政管理部门应当按照省级交通运输主管部门编制的考核题库和制定的考核程序，组织港口危货储存单位主要安全管理人员安全生产知识和管理能力考核。考核不得收费。</t>
  </si>
  <si>
    <t>【规章】《港口经营管理规定》（交通运输部令2019年第8号）
第十七条为船舶提供岸电、燃物料、生活品供应、水上船员接送及船舶污染物（含油污水、残油、洗舱水、生活污水及垃圾）接收、围油栏供应服务等船舶港口服务的单位，港口设施设备和机械租赁维修业务的单位以及港口理货业务经营人，应当向港口行政管理部门办理备案手续。港口行政管理部门应当建立备案情况档案。
　　从事船舶港口服务、港口设施设备和机械租赁维修的经营人以及港口理货业务经营人名称、固定经营场所、法定代表人、经营范围等事项发生变更或者终止经营的，应当在变更或者终止经营之日起15个工作日内办理变更备案。</t>
  </si>
  <si>
    <t>《船舶载运危险货物安全监督管理规定》（交通部令〔2018〕11号）第二十二条</t>
  </si>
  <si>
    <t>【行政法规】《中华人民共和国内河交通安全管理条例》（2002年6月19日国务院第60次常务会议通过，根据2011年1月8日《国务院关于废止和修改部分行政法规的决定》修订）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（四）可能影响内河通航水域交通安全的其他行为【规范性文件】《中华人民共和国海事局关于印发直属海事系统行政执法事权层级调整方案的通知》</t>
  </si>
  <si>
    <t>各海事处负责本辖区内河通航水域安全作业备案</t>
  </si>
  <si>
    <t>1.《中华人民共和国海洋环境保护法》第七十条
2.《中华人民共和国船舶及其有关作业活动污染海洋环境防治管理规定》第九条
3.《船舶载运危险货物安全监督管理规定》第三十二条
4.《中华人民共和国防治船舶污染内河水域环境管理规定》第二十一条</t>
  </si>
  <si>
    <t>【规章】《道路危险货物运输管理规定》（交通运输部令第2号发布，交通运输部令第36号修正）
    第五十二条  道路危险货物运输企业异地经营（运输线路起讫点均不在企业注册地市域内）累计3个月以上的，应当向经营地设区的市级道路运输管理机构备案并接受其监管。</t>
  </si>
  <si>
    <t>【部门规章】 道路运输从业人员管理规定(2019修正) （中华人民共和国交通运输部令2019年第18号）
第二十九条 道路运输从业人员从业资格证件有效期为6年。道路运输从业人员应当在从业资格证件有效期届满30日前到原发证机关办理换证手续。
　　道路运输从业人员从业资格证件遗失、毁损的，应当到原发证机关办理证件补发手续。
　　道路运输从业人员服务单位变更的，应当到交通运输主管部门或者道路运输管理机构办理从业资格证件变更手续。
　　道路运输从业人员从业资格档案应当由原发证机关在变更手续办结后30日内移交户籍迁入地或者现居住地的交通运输主管部门或者道路运输管理机构。</t>
  </si>
  <si>
    <t>【规范性文件】交通运输部办公厅《关于进一步规范道路运输从业人员管理和服务有关事项的通知》（交办运﹝2015﹞91号）
    三、规范从业资格考试申请受理和证件管理
    （二）道路运输驾驶员从业资格证因超过有效期180日而被注销的，在原证件超过有效期2年内（含2年），可在完成24学时的继续教育后，申请参加相应类别从业资格考试大纲规定的理论科目考试。考试合格的，恢复其原有从业资格，初始领证日期以原证件为准，原证件作为考试报名申请材料之一存入档案。
    对于道路危险货物运输驾驶员，若其道路旅客运输驾驶员或货物运输驾驶员从业资格一并同时注销的，仅需参加道路危险货物运输驾驶员从业资格考试，考试合格的，其道路旅客运输驾驶员或货物运输驾驶员从业资格一并恢复。</t>
  </si>
  <si>
    <t>【行政法规】《国内水路运输管理条例》(国务院令第625号公布,第666号修改)
    第三十条　船舶代理、水路旅客运输代理业务的经营者应当自企业设立登记之日起15个工作日内，向所在地设区的市级人民政府负责水路运输管理的部门备案。
【规章】《国内水路运输辅助业管理规定》（交通运输部令第3号）                                                               
    第十二条　从事船舶代理、水路旅客运输代理、水路货物运输代理业务，应当自工商行政管理部门准予设立登记之日起15个工作日内，向其所在地设区的市级人民政府水路运输管理部门办理备案手续。</t>
  </si>
  <si>
    <t>【行政法规】《国内水路运输管理条例》(国务院令第625号公布,第666号修改)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t>
  </si>
  <si>
    <t>【行政法规】《国内水路运输管理规定》（交通运输部令第2号公布，交通运输部令第5号修正）
    第二十八条  水路货物班轮运输业务经营者应当在班轮航线开航的7日前，向社会公布所使用的船舶以及班期、班次和运价，并报原许可机关备案。 
　　货物班轮运输应当按照公布的班期、班次运行；变更班期、班次、运价或者停止经营部分或者全部班轮航线的，水路货物班轮运输业务经营者应当在变更或者停止经营的7日前向社会公布，并报原许可机关备案。</t>
  </si>
  <si>
    <t>省际水路货物班轮运输业务经营者所使用的船舶以及班期、班次和运价，以及变更班期、班次、运价或者停止经营部分或者全部班轮航线的备案</t>
  </si>
  <si>
    <t>【规章】《老旧运输船舶管理规定》（交通运输部令第14号）
    第二十六条  老旧运输船舶达到本规定附录规定的特别定期检验的船龄，继续经营水路运输的，船舶所有人或经营人应当在达到特别定期检验船龄的前后半年内向海事管理机构认可的船舶检验机构申请特别定期检验，取得相应的船舶检验证书，并报船舶营运证或者国际船舶备案证明书的发证机关备案。 
    第二十七条  经特别定期检验合格、继续经营水路运输的老旧运输船舶，船舶所有人或者经营人应当自首次特别定期检验届满一年后每年申请一次特别定期检验，取得相应的船舶检验证书，并报船舶营运证或者国际船舶备案证明书的发证机关备案。 
　　交通运输部和水路运输管理部门发现老旧运输船舶的技术状况可能影响航行安全的，应当通知海事管理机构。 
　　老旧运输船舶的技术状况可能影响航行安全的，海事管理机构应当责成船舶所有人或经营人向船舶检验机构申请临时检验。</t>
  </si>
  <si>
    <t>【规章】《国内水路运输管理规定》（交通运输部令第2号公布，交通运输部令第5号修正）
    第十四条　除购置或者光租已取得相应水路运输经营资格的船舶外，水路运输经营者新增客船、危险品船运力，应当经其所在地设区的市级人民政府水路运输管理部门向具有许可权限的部门提出申请。
　　具有许可权限的部门根据运力运量供求情况对新增运力申请予以审查。根据运力供求情况需要对新增运力予以数量限制时，依据经营者的经营规模、管理水平、安全记录、诚信经营记录等情况，公开竞争择优作出许可决定。
　　水路运输经营者新增普通货船运力，应当在船舶开工建造后15个工作日内向所在地设区的市级人民政府水路运输管理部门备案。</t>
  </si>
  <si>
    <t>【规章】《国内水路运输管理规定》（交通运输部令第2号公布，交通运输部令第5号修正）                                                                           
    第十八条　发生下列情况后，水路运输经营者应当在15个工作日内以书面形式向原许可机关备案，并提供相关证明材料：
    （一）法定代表人或者主要股东发生变化；
    （二）固定的办公场所发生变化；
    （三）海务、机务管理人员发生变化；
    （四）与其直接订立一年以上劳动合同的高级船员的比例发生变化；
    （五）经营的船舶发生重大以上安全责任事故；
    （六）委托的船舶管理企业发生变更或者委托管理协议发生变化。            
【规章】《国内水路运输辅助业管理规定》（交通运输部令第3号）
    第十条　发生下列情况后，船舶管理业务经营者应当在15个工作日内以书面形式向原许可机关备案，并提供相关证明材料：
    （一）法定代表人或者主要股东发生变化；
    （二）固定的办公场所发生变化；
    （三）海务、机务管理人员发生变化；
    （四）管理的船舶发生重大以上安全责任事故；
    （五）接受管理的船舶或者委托管理协议发生变化。
    第十三条　从事船舶代理、水路旅客运输代理、水路货物运输代理业务经营者的名称、固定办公场所及联系方式、法定代表人、经营范围等事项发生变更或者终止经营的，应当在变更或者终止经营之日起15个工作日内办理变更备案。</t>
  </si>
  <si>
    <t>1032009000</t>
  </si>
  <si>
    <t>【地方性法规】《无锡市航道管理条例》 
      第二十三条第二款 建设单位拆除第二十二条第一款规定的设施，应当符合通航标准和航道技术规范。 
      第二十六条 拆除航道上的桥梁等建筑物、构筑物，水中墩柱等基础顶标高应当符合下列规定：
    （一）五级以上航道应当拆除至规划航道等级底标高以下二米；
   （二）六级以下航道应当拆除至规划航道等级底标高以下一米；
   （三）实际河底标高低于规划航道等级底标高的，以实际河底标高为准。
      第二十八条 经依法批准从事与航道有关的建设活动或者使用航道岸堤、护岸等设施的，在建设活动结束后或者使用终止时，建设单位或者施工单位应当恢复航道原状，并经航道管理机构验收合格。</t>
  </si>
  <si>
    <t>1032010000</t>
  </si>
  <si>
    <t>未书面告知航道管理机构从事泥浆水上运输活动的责令改正</t>
  </si>
  <si>
    <t>【地方性法规】《无锡市航道管理条例》（2010年10月28日无锡市第十四届人民代表大会常务委员会第22次会议制定   2010年11月19日江苏省第十一届人民代表大会常务委员会第18次会议批准）第四十三条第一款违反本条例第三十条第一款规定，未书面告知航道管理机构从事泥浆水上运输活动的，由航道管理机构责令改正；未按照告知的船只数、停靠点、时间、线路、消纳场所运输泥浆的，责令改正，可以并处二千元以上五千元以下罚款。</t>
  </si>
  <si>
    <t>1032011000</t>
  </si>
  <si>
    <t>配发出租汽车驾驶员上岗服务卡</t>
  </si>
  <si>
    <t>【地方性法规】《无锡市出租汽车管理条例》第十四条第三款运输管理机构应当给从事运营的客运、货运出租汽车驾驶员统一配发上岗服务卡，以便社会对驾驶员的服务进行监督。</t>
  </si>
  <si>
    <t>1032012000</t>
  </si>
  <si>
    <t>指定公共汽车经营企业开通冷僻线路</t>
  </si>
  <si>
    <t>【地方性法规】《无锡市公共交通条例》（2016年1月15日无锡市第十五届人民代表大会第五次会议制定 2016 年 3 月 30 日江苏省第十二届人民代表大会常务委员会第二十二次会议批准）第二十二条第三款对确需开通的冷僻线路，市、县级市交通运输行政主管部门应当会同相关部门提出方案，报本级人民政府批准后，指定公共汽车经营企业运营。</t>
  </si>
  <si>
    <t>1032013000</t>
  </si>
  <si>
    <t>审查公共汽车站点名称</t>
  </si>
  <si>
    <t>【地方性法规】《无锡市公共交通条例》（2016年1月15日无锡市第十五届人民代表大会第五次会议制定2016年3月30日江苏省第十二届人民代表大会常务委员会第二十二次会议批准）第三十条第二款道路运输管理机构在实施公共汽车线路经营权许可时，应当对站点名称按照前款规定审查。</t>
  </si>
  <si>
    <t>1032014000</t>
  </si>
  <si>
    <t>年度综合考核和评价公共交通</t>
  </si>
  <si>
    <t>【地方性法规】《无锡市公共交通条例》（2016年1月15日无锡市第十五届人民代表大会第五次会议制定2016年3月30日江苏省第十二届人民代表大会常务委员会第二十二次会议批准）第四十八条第二款交通运输行政主管部门应当会同财政、价格、审计、国有资产管理等部门，建立公共交通综合考核和评价制度，并进行年度考核和评价。</t>
  </si>
  <si>
    <t>1032015000</t>
  </si>
  <si>
    <t>定期组织评议公共交通运营服务</t>
  </si>
  <si>
    <t>【地方性法规】《无锡市公共交通条例》（2016 年1月15日无锡市第十五届人民代表大会第五次会议制定2016年3月30日江苏省第十二届人民代表大会常务委员会第二十二次会议批准）第五十二条交通运输行政主管部门应当对公共交通运营服务状况定期组织评议，并向社会公布评议结果。</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</si>
</sst>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0000"/>
  </numFmts>
  <fonts count="78">
    <font>
      <sz val="12"/>
      <name val="宋体"/>
      <charset val="134"/>
    </font>
    <font>
      <b/>
      <sz val="9"/>
      <color theme="1"/>
      <name val="宋体"/>
      <charset val="134"/>
    </font>
    <font>
      <sz val="9"/>
      <name val="宋体"/>
      <charset val="134"/>
    </font>
    <font>
      <sz val="9"/>
      <color rgb="FFFF0000"/>
      <name val="宋体"/>
      <charset val="134"/>
    </font>
    <font>
      <sz val="9"/>
      <color theme="1"/>
      <name val="宋体"/>
      <charset val="134"/>
    </font>
    <font>
      <sz val="20"/>
      <color indexed="8"/>
      <name val="黑体"/>
      <charset val="134"/>
    </font>
    <font>
      <sz val="12"/>
      <name val="黑体"/>
      <charset val="134"/>
    </font>
    <font>
      <sz val="14"/>
      <name val="楷体_GB2312"/>
      <charset val="134"/>
    </font>
    <font>
      <sz val="8"/>
      <name val="宋体"/>
      <charset val="134"/>
    </font>
    <font>
      <sz val="8"/>
      <color rgb="FFFF0000"/>
      <name val="宋体"/>
      <charset val="134"/>
      <scheme val="minor"/>
    </font>
    <font>
      <sz val="8"/>
      <name val="宋体"/>
      <charset val="134"/>
      <scheme val="minor"/>
    </font>
    <font>
      <sz val="8"/>
      <color theme="1"/>
      <name val="宋体"/>
      <charset val="134"/>
      <scheme val="minor"/>
    </font>
    <font>
      <b/>
      <sz val="9"/>
      <color theme="1"/>
      <name val="宋体"/>
      <charset val="134"/>
      <scheme val="minor"/>
    </font>
    <font>
      <sz val="20"/>
      <name val="黑体"/>
      <charset val="134"/>
    </font>
    <font>
      <sz val="8"/>
      <color rgb="FFFF0000"/>
      <name val="宋体"/>
      <charset val="134"/>
    </font>
    <font>
      <sz val="12"/>
      <color rgb="FFFF0000"/>
      <name val="宋体"/>
      <charset val="134"/>
    </font>
    <font>
      <sz val="8"/>
      <color rgb="FFFF0000"/>
      <name val="宋体"/>
      <charset val="134"/>
      <scheme val="major"/>
    </font>
    <font>
      <sz val="8"/>
      <name val="宋体"/>
      <charset val="134"/>
      <scheme val="major"/>
    </font>
    <font>
      <sz val="10"/>
      <name val="宋体"/>
      <charset val="134"/>
    </font>
    <font>
      <sz val="10"/>
      <color rgb="FFFF0000"/>
      <name val="宋体"/>
      <charset val="134"/>
    </font>
    <font>
      <sz val="9"/>
      <color rgb="FFFF0000"/>
      <name val="宋体"/>
      <charset val="134"/>
      <scheme val="minor"/>
    </font>
    <font>
      <sz val="9"/>
      <name val="宋体"/>
      <charset val="134"/>
      <scheme val="minor"/>
    </font>
    <font>
      <b/>
      <sz val="8"/>
      <color theme="1"/>
      <name val="宋体"/>
      <charset val="134"/>
    </font>
    <font>
      <b/>
      <sz val="8"/>
      <color rgb="FFFF0000"/>
      <name val="宋体"/>
      <charset val="134"/>
    </font>
    <font>
      <sz val="12"/>
      <color theme="1"/>
      <name val="宋体"/>
      <charset val="134"/>
    </font>
    <font>
      <sz val="8"/>
      <color theme="1"/>
      <name val="宋体"/>
      <charset val="134"/>
    </font>
    <font>
      <sz val="22"/>
      <name val="宋体"/>
      <charset val="134"/>
    </font>
    <font>
      <b/>
      <sz val="9"/>
      <name val="宋体"/>
      <charset val="134"/>
      <scheme val="minor"/>
    </font>
    <font>
      <sz val="20"/>
      <color rgb="FF000000"/>
      <name val="黑体"/>
      <charset val="134"/>
    </font>
    <font>
      <sz val="12"/>
      <color indexed="8"/>
      <name val="黑体"/>
      <charset val="134"/>
    </font>
    <font>
      <b/>
      <sz val="9"/>
      <color indexed="8"/>
      <name val="宋体"/>
      <charset val="134"/>
      <scheme val="minor"/>
    </font>
    <font>
      <sz val="9"/>
      <color indexed="8"/>
      <name val="宋体"/>
      <charset val="134"/>
      <scheme val="minor"/>
    </font>
    <font>
      <sz val="20"/>
      <name val="方正小标宋_GBK"/>
      <charset val="134"/>
    </font>
    <font>
      <sz val="8"/>
      <name val="方正小标宋_GBK"/>
      <charset val="134"/>
    </font>
    <font>
      <b/>
      <sz val="8"/>
      <name val="宋体"/>
      <charset val="134"/>
      <scheme val="minor"/>
    </font>
    <font>
      <sz val="12"/>
      <name val="方正黑体_GBK"/>
      <charset val="134"/>
    </font>
    <font>
      <sz val="22"/>
      <name val="方正小标宋_GBK"/>
      <charset val="134"/>
    </font>
    <font>
      <sz val="12"/>
      <name val="Times New Roman"/>
      <charset val="134"/>
    </font>
    <font>
      <sz val="12"/>
      <color indexed="8"/>
      <name val="宋体"/>
      <charset val="134"/>
    </font>
    <font>
      <sz val="11"/>
      <color rgb="FFFA7D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theme="1"/>
      <name val="宋体"/>
      <charset val="134"/>
      <scheme val="minor"/>
    </font>
    <font>
      <sz val="11"/>
      <color indexed="8"/>
      <name val="宋体"/>
      <charset val="134"/>
    </font>
    <font>
      <b/>
      <sz val="11"/>
      <color indexed="8"/>
      <name val="宋体"/>
      <charset val="134"/>
    </font>
    <font>
      <b/>
      <sz val="11"/>
      <color indexed="63"/>
      <name val="宋体"/>
      <charset val="134"/>
    </font>
    <font>
      <sz val="11"/>
      <color indexed="9"/>
      <name val="宋体"/>
      <charset val="134"/>
    </font>
    <font>
      <sz val="11"/>
      <color rgb="FF3F3F76"/>
      <name val="宋体"/>
      <charset val="0"/>
      <scheme val="minor"/>
    </font>
    <font>
      <b/>
      <sz val="11"/>
      <color indexed="53"/>
      <name val="宋体"/>
      <charset val="134"/>
    </font>
    <font>
      <i/>
      <sz val="11"/>
      <color rgb="FF7F7F7F"/>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indexed="9"/>
      <name val="宋体"/>
      <charset val="134"/>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indexed="53"/>
      <name val="宋体"/>
      <charset val="134"/>
    </font>
    <font>
      <sz val="11"/>
      <color rgb="FF006100"/>
      <name val="宋体"/>
      <charset val="0"/>
      <scheme val="minor"/>
    </font>
    <font>
      <b/>
      <sz val="13"/>
      <color indexed="54"/>
      <name val="宋体"/>
      <charset val="134"/>
    </font>
    <font>
      <sz val="11"/>
      <color indexed="19"/>
      <name val="宋体"/>
      <charset val="134"/>
    </font>
    <font>
      <b/>
      <sz val="15"/>
      <color indexed="54"/>
      <name val="宋体"/>
      <charset val="134"/>
    </font>
    <font>
      <b/>
      <sz val="11"/>
      <color indexed="54"/>
      <name val="宋体"/>
      <charset val="134"/>
    </font>
    <font>
      <b/>
      <sz val="18"/>
      <color indexed="54"/>
      <name val="宋体"/>
      <charset val="134"/>
    </font>
    <font>
      <sz val="11"/>
      <color indexed="16"/>
      <name val="宋体"/>
      <charset val="134"/>
    </font>
    <font>
      <sz val="11"/>
      <color indexed="17"/>
      <name val="宋体"/>
      <charset val="134"/>
    </font>
    <font>
      <i/>
      <sz val="11"/>
      <color indexed="23"/>
      <name val="宋体"/>
      <charset val="134"/>
    </font>
    <font>
      <sz val="11"/>
      <color indexed="10"/>
      <name val="宋体"/>
      <charset val="134"/>
    </font>
    <font>
      <sz val="11"/>
      <color indexed="62"/>
      <name val="宋体"/>
      <charset val="134"/>
    </font>
    <font>
      <sz val="8"/>
      <color theme="1"/>
      <name val="Times New Roman"/>
      <charset val="134"/>
    </font>
    <font>
      <sz val="14"/>
      <name val="方正小标宋_GBK"/>
      <charset val="134"/>
    </font>
  </fonts>
  <fills count="50">
    <fill>
      <patternFill patternType="none"/>
    </fill>
    <fill>
      <patternFill patternType="gray125"/>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6" tint="0.799981688894314"/>
        <bgColor indexed="64"/>
      </patternFill>
    </fill>
    <fill>
      <patternFill patternType="solid">
        <fgColor indexed="26"/>
        <bgColor indexed="64"/>
      </patternFill>
    </fill>
    <fill>
      <patternFill patternType="solid">
        <fgColor theme="8" tint="0.599993896298105"/>
        <bgColor indexed="64"/>
      </patternFill>
    </fill>
    <fill>
      <patternFill patternType="solid">
        <fgColor indexed="9"/>
        <bgColor indexed="64"/>
      </patternFill>
    </fill>
    <fill>
      <patternFill patternType="solid">
        <fgColor indexed="47"/>
        <bgColor indexed="64"/>
      </patternFill>
    </fill>
    <fill>
      <patternFill patternType="solid">
        <fgColor indexed="27"/>
        <bgColor indexed="64"/>
      </patternFill>
    </fill>
    <fill>
      <patternFill patternType="solid">
        <fgColor rgb="FFFFCC99"/>
        <bgColor indexed="64"/>
      </patternFill>
    </fill>
    <fill>
      <patternFill patternType="solid">
        <fgColor indexed="31"/>
        <bgColor indexed="64"/>
      </patternFill>
    </fill>
    <fill>
      <patternFill patternType="solid">
        <fgColor indexed="22"/>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indexed="42"/>
        <bgColor indexed="64"/>
      </patternFill>
    </fill>
    <fill>
      <patternFill patternType="solid">
        <fgColor theme="6"/>
        <bgColor indexed="64"/>
      </patternFill>
    </fill>
    <fill>
      <patternFill patternType="solid">
        <fgColor theme="4" tint="0.599993896298105"/>
        <bgColor indexed="64"/>
      </patternFill>
    </fill>
    <fill>
      <patternFill patternType="solid">
        <fgColor indexed="55"/>
        <bgColor indexed="64"/>
      </patternFill>
    </fill>
    <fill>
      <patternFill patternType="solid">
        <fgColor theme="9" tint="0.399975585192419"/>
        <bgColor indexed="64"/>
      </patternFill>
    </fill>
    <fill>
      <patternFill patternType="solid">
        <fgColor indexed="2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indexed="54"/>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indexed="43"/>
        <bgColor indexed="64"/>
      </patternFill>
    </fill>
    <fill>
      <patternFill patternType="solid">
        <fgColor rgb="FFC6EFCE"/>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indexed="48"/>
        <bgColor indexed="64"/>
      </patternFill>
    </fill>
    <fill>
      <patternFill patternType="solid">
        <fgColor theme="9" tint="0.599993896298105"/>
        <bgColor indexed="64"/>
      </patternFill>
    </fill>
    <fill>
      <patternFill patternType="solid">
        <fgColor indexed="44"/>
        <bgColor indexed="64"/>
      </patternFill>
    </fill>
    <fill>
      <patternFill patternType="solid">
        <fgColor indexed="45"/>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right/>
      <top/>
      <bottom style="medium">
        <color indexed="48"/>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s>
  <cellStyleXfs count="107">
    <xf numFmtId="0" fontId="0" fillId="0" borderId="0">
      <alignment vertical="center"/>
    </xf>
    <xf numFmtId="42" fontId="43" fillId="0" borderId="0" applyFont="0" applyFill="0" applyBorder="0" applyAlignment="0" applyProtection="0">
      <alignment vertical="center"/>
    </xf>
    <xf numFmtId="0" fontId="44" fillId="11" borderId="0" applyNumberFormat="0" applyBorder="0" applyAlignment="0" applyProtection="0">
      <alignment vertical="center"/>
    </xf>
    <xf numFmtId="0" fontId="40" fillId="6" borderId="0" applyNumberFormat="0" applyBorder="0" applyAlignment="0" applyProtection="0">
      <alignment vertical="center"/>
    </xf>
    <xf numFmtId="0" fontId="48" fillId="12" borderId="19" applyNumberFormat="0" applyAlignment="0" applyProtection="0">
      <alignment vertical="center"/>
    </xf>
    <xf numFmtId="44" fontId="43" fillId="0" borderId="0" applyFont="0" applyFill="0" applyBorder="0" applyAlignment="0" applyProtection="0">
      <alignment vertical="center"/>
    </xf>
    <xf numFmtId="41" fontId="43" fillId="0" borderId="0" applyFont="0" applyFill="0" applyBorder="0" applyAlignment="0" applyProtection="0">
      <alignment vertical="center"/>
    </xf>
    <xf numFmtId="0" fontId="40" fillId="2" borderId="0" applyNumberFormat="0" applyBorder="0" applyAlignment="0" applyProtection="0">
      <alignment vertical="center"/>
    </xf>
    <xf numFmtId="0" fontId="49" fillId="9" borderId="20" applyNumberFormat="0" applyAlignment="0" applyProtection="0">
      <alignment vertical="center"/>
    </xf>
    <xf numFmtId="0" fontId="42" fillId="4" borderId="0" applyNumberFormat="0" applyBorder="0" applyAlignment="0" applyProtection="0">
      <alignment vertical="center"/>
    </xf>
    <xf numFmtId="43" fontId="43" fillId="0" borderId="0" applyFont="0" applyFill="0" applyBorder="0" applyAlignment="0" applyProtection="0">
      <alignment vertical="center"/>
    </xf>
    <xf numFmtId="0" fontId="41" fillId="15" borderId="0" applyNumberFormat="0" applyBorder="0" applyAlignment="0" applyProtection="0">
      <alignment vertical="center"/>
    </xf>
    <xf numFmtId="0" fontId="55" fillId="0" borderId="0" applyNumberFormat="0" applyFill="0" applyBorder="0" applyAlignment="0" applyProtection="0">
      <alignment vertical="center"/>
    </xf>
    <xf numFmtId="9" fontId="43" fillId="0" borderId="0" applyFont="0" applyFill="0" applyBorder="0" applyAlignment="0" applyProtection="0">
      <alignment vertical="center"/>
    </xf>
    <xf numFmtId="0" fontId="56" fillId="0" borderId="0" applyNumberFormat="0" applyFill="0" applyBorder="0" applyAlignment="0" applyProtection="0">
      <alignment vertical="center"/>
    </xf>
    <xf numFmtId="0" fontId="43" fillId="5" borderId="16" applyNumberFormat="0" applyFont="0" applyAlignment="0" applyProtection="0">
      <alignment vertical="center"/>
    </xf>
    <xf numFmtId="0" fontId="41" fillId="3" borderId="0" applyNumberFormat="0" applyBorder="0" applyAlignment="0" applyProtection="0">
      <alignment vertical="center"/>
    </xf>
    <xf numFmtId="0" fontId="54"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1" fillId="0" borderId="25" applyNumberFormat="0" applyFill="0" applyAlignment="0" applyProtection="0">
      <alignment vertical="center"/>
    </xf>
    <xf numFmtId="0" fontId="62" fillId="0" borderId="25" applyNumberFormat="0" applyFill="0" applyAlignment="0" applyProtection="0">
      <alignment vertical="center"/>
    </xf>
    <xf numFmtId="0" fontId="41" fillId="30" borderId="0" applyNumberFormat="0" applyBorder="0" applyAlignment="0" applyProtection="0">
      <alignment vertical="center"/>
    </xf>
    <xf numFmtId="0" fontId="54" fillId="0" borderId="22" applyNumberFormat="0" applyFill="0" applyAlignment="0" applyProtection="0">
      <alignment vertical="center"/>
    </xf>
    <xf numFmtId="0" fontId="41" fillId="32" borderId="0" applyNumberFormat="0" applyBorder="0" applyAlignment="0" applyProtection="0">
      <alignment vertical="center"/>
    </xf>
    <xf numFmtId="0" fontId="53" fillId="18" borderId="21" applyNumberFormat="0" applyAlignment="0" applyProtection="0">
      <alignment vertical="center"/>
    </xf>
    <xf numFmtId="0" fontId="52" fillId="18" borderId="19" applyNumberFormat="0" applyAlignment="0" applyProtection="0">
      <alignment vertical="center"/>
    </xf>
    <xf numFmtId="0" fontId="63" fillId="33" borderId="26" applyNumberFormat="0" applyAlignment="0" applyProtection="0">
      <alignment vertical="center"/>
    </xf>
    <xf numFmtId="0" fontId="44" fillId="35" borderId="0" applyNumberFormat="0" applyBorder="0" applyAlignment="0" applyProtection="0">
      <alignment vertical="center"/>
    </xf>
    <xf numFmtId="0" fontId="40" fillId="29" borderId="0" applyNumberFormat="0" applyBorder="0" applyAlignment="0" applyProtection="0">
      <alignment vertical="center"/>
    </xf>
    <xf numFmtId="0" fontId="41" fillId="19" borderId="0" applyNumberFormat="0" applyBorder="0" applyAlignment="0" applyProtection="0">
      <alignment vertical="center"/>
    </xf>
    <xf numFmtId="0" fontId="39" fillId="0" borderId="15" applyNumberFormat="0" applyFill="0" applyAlignment="0" applyProtection="0">
      <alignment vertical="center"/>
    </xf>
    <xf numFmtId="0" fontId="44" fillId="13" borderId="0" applyNumberFormat="0" applyBorder="0" applyAlignment="0" applyProtection="0">
      <alignment vertical="center"/>
    </xf>
    <xf numFmtId="0" fontId="57" fillId="0" borderId="23" applyNumberFormat="0" applyFill="0" applyAlignment="0" applyProtection="0">
      <alignment vertical="center"/>
    </xf>
    <xf numFmtId="0" fontId="65" fillId="36" borderId="0" applyNumberFormat="0" applyBorder="0" applyAlignment="0" applyProtection="0">
      <alignment vertical="center"/>
    </xf>
    <xf numFmtId="0" fontId="44" fillId="10" borderId="0" applyNumberFormat="0" applyBorder="0" applyAlignment="0" applyProtection="0">
      <alignment vertical="center"/>
    </xf>
    <xf numFmtId="0" fontId="51" fillId="17" borderId="0" applyNumberFormat="0" applyBorder="0" applyAlignment="0" applyProtection="0">
      <alignment vertical="center"/>
    </xf>
    <xf numFmtId="0" fontId="40" fillId="28" borderId="0" applyNumberFormat="0" applyBorder="0" applyAlignment="0" applyProtection="0">
      <alignment vertical="center"/>
    </xf>
    <xf numFmtId="0" fontId="41" fillId="39" borderId="0" applyNumberFormat="0" applyBorder="0" applyAlignment="0" applyProtection="0">
      <alignment vertical="center"/>
    </xf>
    <xf numFmtId="0" fontId="44" fillId="13" borderId="0" applyNumberFormat="0" applyBorder="0" applyAlignment="0" applyProtection="0">
      <alignment vertical="center"/>
    </xf>
    <xf numFmtId="0" fontId="40" fillId="21" borderId="0" applyNumberFormat="0" applyBorder="0" applyAlignment="0" applyProtection="0">
      <alignment vertical="center"/>
    </xf>
    <xf numFmtId="0" fontId="40" fillId="24" borderId="0" applyNumberFormat="0" applyBorder="0" applyAlignment="0" applyProtection="0">
      <alignment vertical="center"/>
    </xf>
    <xf numFmtId="0" fontId="40" fillId="16" borderId="0" applyNumberFormat="0" applyBorder="0" applyAlignment="0" applyProtection="0">
      <alignment vertical="center"/>
    </xf>
    <xf numFmtId="0" fontId="46" fillId="9" borderId="18" applyNumberFormat="0" applyAlignment="0" applyProtection="0">
      <alignment vertical="center"/>
    </xf>
    <xf numFmtId="0" fontId="40" fillId="38" borderId="0" applyNumberFormat="0" applyBorder="0" applyAlignment="0" applyProtection="0">
      <alignment vertical="center"/>
    </xf>
    <xf numFmtId="0" fontId="41" fillId="23" borderId="0" applyNumberFormat="0" applyBorder="0" applyAlignment="0" applyProtection="0">
      <alignment vertical="center"/>
    </xf>
    <xf numFmtId="0" fontId="41" fillId="37" borderId="0" applyNumberFormat="0" applyBorder="0" applyAlignment="0" applyProtection="0">
      <alignment vertical="center"/>
    </xf>
    <xf numFmtId="0" fontId="40" fillId="20" borderId="0" applyNumberFormat="0" applyBorder="0" applyAlignment="0" applyProtection="0">
      <alignment vertical="center"/>
    </xf>
    <xf numFmtId="0" fontId="40" fillId="34" borderId="0" applyNumberFormat="0" applyBorder="0" applyAlignment="0" applyProtection="0">
      <alignment vertical="center"/>
    </xf>
    <xf numFmtId="0" fontId="41" fillId="40" borderId="0" applyNumberFormat="0" applyBorder="0" applyAlignment="0" applyProtection="0">
      <alignment vertical="center"/>
    </xf>
    <xf numFmtId="0" fontId="40" fillId="8" borderId="0" applyNumberFormat="0" applyBorder="0" applyAlignment="0" applyProtection="0">
      <alignment vertical="center"/>
    </xf>
    <xf numFmtId="0" fontId="41" fillId="41" borderId="0" applyNumberFormat="0" applyBorder="0" applyAlignment="0" applyProtection="0">
      <alignment vertical="center"/>
    </xf>
    <xf numFmtId="0" fontId="41" fillId="42" borderId="0" applyNumberFormat="0" applyBorder="0" applyAlignment="0" applyProtection="0">
      <alignment vertical="center"/>
    </xf>
    <xf numFmtId="0" fontId="40" fillId="44" borderId="0" applyNumberFormat="0" applyBorder="0" applyAlignment="0" applyProtection="0">
      <alignment vertical="center"/>
    </xf>
    <xf numFmtId="0" fontId="67" fillId="35" borderId="0" applyNumberFormat="0" applyBorder="0" applyAlignment="0" applyProtection="0">
      <alignment vertical="center"/>
    </xf>
    <xf numFmtId="0" fontId="44" fillId="14" borderId="0" applyNumberFormat="0" applyBorder="0" applyAlignment="0" applyProtection="0">
      <alignment vertical="center"/>
    </xf>
    <xf numFmtId="0" fontId="41" fillId="26" borderId="0" applyNumberFormat="0" applyBorder="0" applyAlignment="0" applyProtection="0">
      <alignment vertical="center"/>
    </xf>
    <xf numFmtId="0" fontId="44" fillId="7" borderId="0" applyNumberFormat="0" applyBorder="0" applyAlignment="0" applyProtection="0">
      <alignment vertical="center"/>
    </xf>
    <xf numFmtId="0" fontId="44" fillId="9" borderId="0" applyNumberFormat="0" applyBorder="0" applyAlignment="0" applyProtection="0">
      <alignment vertical="center"/>
    </xf>
    <xf numFmtId="0" fontId="0" fillId="0" borderId="0">
      <alignment vertical="center"/>
    </xf>
    <xf numFmtId="0" fontId="44" fillId="7" borderId="0" applyNumberFormat="0" applyBorder="0" applyAlignment="0" applyProtection="0">
      <alignment vertical="center"/>
    </xf>
    <xf numFmtId="0" fontId="44" fillId="13" borderId="0" applyNumberFormat="0" applyBorder="0" applyAlignment="0" applyProtection="0">
      <alignment vertical="center"/>
    </xf>
    <xf numFmtId="0" fontId="44" fillId="22" borderId="0" applyNumberFormat="0" applyBorder="0" applyAlignment="0" applyProtection="0">
      <alignment vertical="center"/>
    </xf>
    <xf numFmtId="0" fontId="44" fillId="14" borderId="0" applyNumberFormat="0" applyBorder="0" applyAlignment="0" applyProtection="0">
      <alignment vertical="center"/>
    </xf>
    <xf numFmtId="0" fontId="47" fillId="45" borderId="0" applyNumberFormat="0" applyBorder="0" applyAlignment="0" applyProtection="0">
      <alignment vertical="center"/>
    </xf>
    <xf numFmtId="0" fontId="47" fillId="10" borderId="0" applyNumberFormat="0" applyBorder="0" applyAlignment="0" applyProtection="0">
      <alignment vertical="center"/>
    </xf>
    <xf numFmtId="0" fontId="43" fillId="0" borderId="0">
      <alignment vertical="center"/>
    </xf>
    <xf numFmtId="0" fontId="47" fillId="14" borderId="0" applyNumberFormat="0" applyBorder="0" applyAlignment="0" applyProtection="0">
      <alignment vertical="center"/>
    </xf>
    <xf numFmtId="0" fontId="47" fillId="10" borderId="0" applyNumberFormat="0" applyBorder="0" applyAlignment="0" applyProtection="0">
      <alignment vertical="center"/>
    </xf>
    <xf numFmtId="0" fontId="47" fillId="27" borderId="0" applyNumberFormat="0" applyBorder="0" applyAlignment="0" applyProtection="0">
      <alignment vertical="center"/>
    </xf>
    <xf numFmtId="0" fontId="47" fillId="14" borderId="0" applyNumberFormat="0" applyBorder="0" applyAlignment="0" applyProtection="0">
      <alignment vertical="center"/>
    </xf>
    <xf numFmtId="9" fontId="0" fillId="0" borderId="0" applyFont="0" applyFill="0" applyBorder="0" applyAlignment="0" applyProtection="0">
      <alignment vertical="center"/>
    </xf>
    <xf numFmtId="0" fontId="68" fillId="0" borderId="28" applyNumberFormat="0" applyFill="0" applyAlignment="0" applyProtection="0">
      <alignment vertical="center"/>
    </xf>
    <xf numFmtId="0" fontId="66" fillId="0" borderId="28" applyNumberFormat="0" applyFill="0" applyAlignment="0" applyProtection="0">
      <alignment vertical="center"/>
    </xf>
    <xf numFmtId="0" fontId="69" fillId="0" borderId="29" applyNumberFormat="0" applyFill="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4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72" fillId="22" borderId="0" applyNumberFormat="0" applyBorder="0" applyAlignment="0" applyProtection="0">
      <alignment vertical="center"/>
    </xf>
    <xf numFmtId="0" fontId="45" fillId="0" borderId="17" applyNumberFormat="0" applyFill="0" applyAlignment="0" applyProtection="0">
      <alignment vertical="center"/>
    </xf>
    <xf numFmtId="0" fontId="58" fillId="25" borderId="24" applyNumberFormat="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64" fillId="0" borderId="27" applyNumberFormat="0" applyFill="0" applyAlignment="0" applyProtection="0">
      <alignment vertical="center"/>
    </xf>
    <xf numFmtId="0" fontId="47" fillId="43" borderId="0" applyNumberFormat="0" applyBorder="0" applyAlignment="0" applyProtection="0">
      <alignment vertical="center"/>
    </xf>
    <xf numFmtId="0" fontId="47" fillId="48" borderId="0" applyNumberFormat="0" applyBorder="0" applyAlignment="0" applyProtection="0">
      <alignment vertical="center"/>
    </xf>
    <xf numFmtId="0" fontId="47" fillId="25" borderId="0" applyNumberFormat="0" applyBorder="0" applyAlignment="0" applyProtection="0">
      <alignment vertical="center"/>
    </xf>
    <xf numFmtId="0" fontId="47" fillId="47" borderId="0" applyNumberFormat="0" applyBorder="0" applyAlignment="0" applyProtection="0">
      <alignment vertical="center"/>
    </xf>
    <xf numFmtId="0" fontId="47" fillId="31" borderId="0" applyNumberFormat="0" applyBorder="0" applyAlignment="0" applyProtection="0">
      <alignment vertical="center"/>
    </xf>
    <xf numFmtId="0" fontId="47" fillId="49" borderId="0" applyNumberFormat="0" applyBorder="0" applyAlignment="0" applyProtection="0">
      <alignment vertical="center"/>
    </xf>
    <xf numFmtId="0" fontId="75" fillId="10" borderId="20" applyNumberFormat="0" applyAlignment="0" applyProtection="0">
      <alignment vertical="center"/>
    </xf>
    <xf numFmtId="0" fontId="0" fillId="7" borderId="30" applyNumberFormat="0" applyFont="0" applyAlignment="0" applyProtection="0">
      <alignment vertical="center"/>
    </xf>
    <xf numFmtId="0" fontId="43" fillId="0" borderId="0">
      <alignment vertical="center"/>
    </xf>
  </cellStyleXfs>
  <cellXfs count="134">
    <xf numFmtId="0" fontId="0" fillId="0" borderId="0" xfId="0">
      <alignment vertical="center"/>
    </xf>
    <xf numFmtId="0" fontId="1" fillId="0" borderId="0" xfId="0" applyFont="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49" fontId="0" fillId="0" borderId="0" xfId="0" applyNumberFormat="1" applyAlignment="1">
      <alignment vertical="center" wrapText="1"/>
    </xf>
    <xf numFmtId="0" fontId="0" fillId="0" borderId="0" xfId="0" applyNumberFormat="1" applyAlignment="1">
      <alignment horizontal="left" vertical="center" wrapText="1"/>
    </xf>
    <xf numFmtId="0" fontId="0" fillId="0" borderId="0" xfId="0" applyNumberFormat="1" applyAlignment="1">
      <alignment vertical="center" wrapText="1"/>
    </xf>
    <xf numFmtId="0" fontId="0" fillId="0" borderId="0" xfId="0" applyAlignment="1">
      <alignment horizontal="center" vertical="center"/>
    </xf>
    <xf numFmtId="0" fontId="5" fillId="0" borderId="0" xfId="0" applyNumberFormat="1" applyFont="1" applyFill="1" applyBorder="1" applyAlignment="1">
      <alignment horizontal="center" vertical="center" wrapText="1"/>
    </xf>
    <xf numFmtId="0" fontId="5" fillId="0" borderId="0" xfId="0" applyFont="1" applyBorder="1" applyAlignment="1">
      <alignment vertical="center"/>
    </xf>
    <xf numFmtId="0" fontId="5" fillId="0" borderId="0" xfId="0" applyNumberFormat="1" applyFont="1" applyFill="1" applyBorder="1" applyAlignment="1">
      <alignment vertical="center" wrapText="1"/>
    </xf>
    <xf numFmtId="0" fontId="6" fillId="0" borderId="1" xfId="0" applyFont="1" applyBorder="1" applyAlignment="1">
      <alignment horizontal="left" vertical="center"/>
    </xf>
    <xf numFmtId="0" fontId="7" fillId="0" borderId="0" xfId="0" applyFo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Alignment="1">
      <alignment horizontal="center" vertical="center"/>
    </xf>
    <xf numFmtId="0" fontId="8"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2" fillId="0" borderId="0" xfId="0" applyFont="1" applyFill="1" applyAlignment="1">
      <alignment vertical="center" wrapText="1"/>
    </xf>
    <xf numFmtId="0" fontId="9" fillId="0" borderId="2"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3" fillId="0" borderId="0" xfId="0" applyFont="1" applyFill="1" applyAlignment="1">
      <alignmen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11" fillId="0" borderId="2" xfId="0" applyFont="1" applyFill="1" applyBorder="1" applyAlignment="1">
      <alignment horizontal="left" vertical="center" wrapText="1"/>
    </xf>
    <xf numFmtId="0" fontId="4" fillId="0" borderId="0" xfId="0" applyFont="1" applyFill="1" applyAlignment="1">
      <alignment vertical="center" wrapText="1"/>
    </xf>
    <xf numFmtId="0" fontId="12" fillId="0" borderId="0" xfId="0" applyFont="1" applyAlignment="1">
      <alignment horizontal="center" vertical="center"/>
    </xf>
    <xf numFmtId="0" fontId="8" fillId="0" borderId="0" xfId="0" applyFont="1">
      <alignment vertical="center"/>
    </xf>
    <xf numFmtId="0" fontId="13" fillId="0" borderId="0" xfId="0" applyFont="1" applyAlignment="1">
      <alignment horizontal="center" vertical="center"/>
    </xf>
    <xf numFmtId="0" fontId="6" fillId="0" borderId="1" xfId="0" applyNumberFormat="1" applyFont="1" applyFill="1" applyBorder="1" applyAlignment="1">
      <alignment horizontal="left" vertical="center"/>
    </xf>
    <xf numFmtId="0" fontId="12" fillId="0" borderId="2" xfId="0" applyFont="1" applyBorder="1" applyAlignment="1">
      <alignment horizontal="center" vertical="center" wrapText="1"/>
    </xf>
    <xf numFmtId="0" fontId="14" fillId="0" borderId="2" xfId="0" applyFont="1" applyBorder="1" applyAlignment="1">
      <alignment horizontal="center" vertical="center"/>
    </xf>
    <xf numFmtId="0" fontId="8" fillId="0" borderId="2" xfId="0" applyFont="1" applyBorder="1">
      <alignment vertical="center"/>
    </xf>
    <xf numFmtId="0" fontId="8" fillId="0" borderId="2" xfId="0" applyFont="1" applyBorder="1" applyAlignment="1">
      <alignment vertical="center" wrapText="1"/>
    </xf>
    <xf numFmtId="0" fontId="15" fillId="0" borderId="0" xfId="0" applyFont="1" applyAlignment="1">
      <alignment horizontal="center" vertical="center"/>
    </xf>
    <xf numFmtId="49"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Fill="1" applyBorder="1" applyAlignment="1" applyProtection="1">
      <alignment horizontal="left" vertical="center" wrapText="1"/>
    </xf>
    <xf numFmtId="0" fontId="18"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pplyProtection="1">
      <alignment horizontal="left" vertical="center" wrapText="1"/>
    </xf>
    <xf numFmtId="0" fontId="19" fillId="0" borderId="0" xfId="0" applyFont="1" applyAlignment="1">
      <alignment horizontal="center" vertical="center" wrapText="1"/>
    </xf>
    <xf numFmtId="176" fontId="20" fillId="0" borderId="2" xfId="0" applyNumberFormat="1" applyFont="1" applyBorder="1" applyAlignment="1">
      <alignment horizontal="center" vertical="center" wrapText="1"/>
    </xf>
    <xf numFmtId="0" fontId="21" fillId="0" borderId="2" xfId="0" applyFont="1" applyBorder="1" applyAlignment="1">
      <alignment horizontal="justify" vertical="center" wrapText="1"/>
    </xf>
    <xf numFmtId="0" fontId="21" fillId="0" borderId="2" xfId="0" applyFont="1" applyBorder="1" applyAlignment="1">
      <alignment horizontal="left" vertical="center" wrapText="1"/>
    </xf>
    <xf numFmtId="0" fontId="21" fillId="0" borderId="2" xfId="0" applyFont="1" applyBorder="1" applyAlignment="1">
      <alignment horizontal="center" vertical="center" wrapText="1"/>
    </xf>
    <xf numFmtId="0" fontId="18" fillId="0" borderId="0" xfId="0" applyFont="1" applyAlignment="1">
      <alignment vertical="center" wrapText="1"/>
    </xf>
    <xf numFmtId="0" fontId="20" fillId="0" borderId="2" xfId="0" applyFont="1" applyBorder="1" applyAlignment="1">
      <alignment horizontal="justify" vertical="center" wrapText="1"/>
    </xf>
    <xf numFmtId="0" fontId="15" fillId="0" borderId="0" xfId="0" applyFont="1">
      <alignment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wrapText="1"/>
    </xf>
    <xf numFmtId="0" fontId="19" fillId="0" borderId="0" xfId="0" applyFont="1" applyAlignment="1">
      <alignment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lignment vertical="center"/>
    </xf>
    <xf numFmtId="176" fontId="24" fillId="0" borderId="0" xfId="0" applyNumberFormat="1" applyFont="1" applyAlignment="1">
      <alignment vertical="center" wrapText="1"/>
    </xf>
    <xf numFmtId="0" fontId="24" fillId="0" borderId="0" xfId="0" applyFont="1" applyAlignment="1">
      <alignment horizontal="left" vertical="center" wrapText="1"/>
    </xf>
    <xf numFmtId="0" fontId="24" fillId="0" borderId="0" xfId="0" applyNumberFormat="1" applyFont="1" applyAlignment="1">
      <alignment horizontal="center" vertical="center" wrapText="1"/>
    </xf>
    <xf numFmtId="0" fontId="24" fillId="0" borderId="0" xfId="0" applyFont="1" applyAlignment="1">
      <alignment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2" xfId="0" applyNumberFormat="1" applyFont="1" applyFill="1" applyBorder="1" applyAlignment="1">
      <alignment horizontal="center" vertical="center" wrapText="1"/>
    </xf>
    <xf numFmtId="176"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25" fillId="0" borderId="2" xfId="0" applyFont="1" applyBorder="1" applyAlignment="1">
      <alignment horizontal="center" vertical="center"/>
    </xf>
    <xf numFmtId="176" fontId="25" fillId="0" borderId="2" xfId="0" applyNumberFormat="1" applyFont="1" applyFill="1" applyBorder="1" applyAlignment="1">
      <alignment horizontal="center" vertical="center" wrapText="1"/>
    </xf>
    <xf numFmtId="0" fontId="26" fillId="0" borderId="0" xfId="0" applyFont="1">
      <alignment vertical="center"/>
    </xf>
    <xf numFmtId="0" fontId="27" fillId="0" borderId="0" xfId="0" applyFont="1" applyAlignment="1">
      <alignment horizontal="center" vertical="center"/>
    </xf>
    <xf numFmtId="0" fontId="21"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applyNumberFormat="1" applyFill="1" applyAlignment="1">
      <alignment horizontal="center" vertical="center" wrapText="1"/>
    </xf>
    <xf numFmtId="0" fontId="0" fillId="0" borderId="0" xfId="0" applyNumberFormat="1" applyFill="1" applyAlignment="1">
      <alignment horizontal="left" vertical="center" wrapText="1"/>
    </xf>
    <xf numFmtId="0" fontId="0" fillId="0" borderId="0" xfId="0" applyNumberFormat="1" applyFont="1" applyFill="1" applyAlignment="1">
      <alignment horizontal="left" vertical="center" wrapText="1"/>
    </xf>
    <xf numFmtId="0" fontId="28"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left" vertical="center" wrapText="1"/>
    </xf>
    <xf numFmtId="0" fontId="27" fillId="0" borderId="2" xfId="0" applyFont="1" applyBorder="1" applyAlignment="1">
      <alignment horizontal="center" vertical="center"/>
    </xf>
    <xf numFmtId="0" fontId="30" fillId="0" borderId="2" xfId="0" applyNumberFormat="1" applyFont="1" applyFill="1" applyBorder="1" applyAlignment="1">
      <alignment horizontal="center" vertical="center" wrapText="1"/>
    </xf>
    <xf numFmtId="0" fontId="30"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0" fontId="31" fillId="0" borderId="2" xfId="0" applyNumberFormat="1" applyFont="1" applyFill="1" applyBorder="1" applyAlignment="1">
      <alignment horizontal="left" vertical="center" wrapText="1"/>
    </xf>
    <xf numFmtId="0" fontId="31"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NumberFormat="1" applyFont="1" applyFill="1" applyBorder="1" applyAlignment="1">
      <alignment horizontal="left" vertical="center" wrapText="1"/>
    </xf>
    <xf numFmtId="0" fontId="8" fillId="0" borderId="0" xfId="0" applyFont="1" applyAlignment="1">
      <alignment horizontal="center" vertical="center"/>
    </xf>
    <xf numFmtId="0" fontId="32" fillId="0" borderId="0" xfId="0" applyFont="1" applyBorder="1" applyAlignment="1">
      <alignment horizontal="center" vertical="center"/>
    </xf>
    <xf numFmtId="0" fontId="33" fillId="0" borderId="0" xfId="0" applyFont="1" applyBorder="1" applyAlignment="1">
      <alignment horizontal="center" vertical="center"/>
    </xf>
    <xf numFmtId="0" fontId="27"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2"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35" fillId="0" borderId="0" xfId="0" applyFont="1" applyAlignment="1">
      <alignment horizontal="center"/>
    </xf>
    <xf numFmtId="0" fontId="0" fillId="0" borderId="0" xfId="0" applyFont="1" applyAlignment="1"/>
    <xf numFmtId="0" fontId="15" fillId="0" borderId="0" xfId="0" applyFont="1" applyAlignment="1"/>
    <xf numFmtId="0" fontId="0" fillId="0" borderId="0" xfId="0" applyAlignment="1"/>
    <xf numFmtId="0" fontId="36" fillId="0" borderId="0" xfId="0" applyNumberFormat="1" applyFont="1" applyAlignment="1">
      <alignment horizontal="center" vertical="center" wrapText="1"/>
    </xf>
    <xf numFmtId="0" fontId="35" fillId="0" borderId="7" xfId="90" applyFont="1" applyBorder="1" applyAlignment="1" applyProtection="1">
      <alignment horizontal="center" vertical="center" wrapText="1"/>
    </xf>
    <xf numFmtId="0" fontId="35" fillId="0" borderId="8" xfId="90" applyFont="1" applyBorder="1" applyAlignment="1" applyProtection="1">
      <alignment horizontal="center" vertical="center" wrapText="1"/>
    </xf>
    <xf numFmtId="0" fontId="35" fillId="0" borderId="9" xfId="90" applyFont="1" applyBorder="1" applyAlignment="1" applyProtection="1">
      <alignment horizontal="center" vertical="center" wrapText="1"/>
    </xf>
    <xf numFmtId="0" fontId="37" fillId="0" borderId="10" xfId="90" applyFont="1" applyBorder="1" applyAlignment="1" applyProtection="1">
      <alignment horizontal="center" vertical="center" wrapText="1"/>
    </xf>
    <xf numFmtId="0" fontId="0" fillId="0" borderId="2" xfId="90" applyFont="1" applyBorder="1" applyAlignment="1" applyProtection="1">
      <alignment horizontal="center" vertical="center" wrapText="1"/>
    </xf>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0" fontId="38" fillId="0" borderId="2" xfId="0" applyFont="1" applyBorder="1" applyAlignment="1">
      <alignment horizontal="center" vertical="center"/>
    </xf>
    <xf numFmtId="0" fontId="38" fillId="0" borderId="11" xfId="0" applyFont="1" applyBorder="1" applyAlignment="1">
      <alignment horizontal="center" vertical="center" wrapText="1"/>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wrapText="1"/>
    </xf>
    <xf numFmtId="0" fontId="0" fillId="0" borderId="0" xfId="0" applyFont="1" applyAlignment="1">
      <alignment horizontal="left" vertical="center"/>
    </xf>
    <xf numFmtId="0" fontId="8" fillId="0" borderId="2" xfId="0" applyFont="1" applyBorder="1" applyAlignment="1" quotePrefix="1">
      <alignment horizontal="center" vertical="center"/>
    </xf>
    <xf numFmtId="0" fontId="20" fillId="0" borderId="2" xfId="0" applyNumberFormat="1" applyFont="1" applyFill="1" applyBorder="1" applyAlignment="1" quotePrefix="1">
      <alignment horizontal="center" vertical="center" wrapText="1"/>
    </xf>
    <xf numFmtId="176" fontId="25" fillId="0" borderId="2" xfId="0" applyNumberFormat="1" applyFont="1" applyFill="1" applyBorder="1" applyAlignment="1" quotePrefix="1">
      <alignment horizontal="center" vertical="center" wrapText="1"/>
    </xf>
    <xf numFmtId="0" fontId="14" fillId="0" borderId="2" xfId="0" applyFont="1" applyBorder="1" applyAlignment="1" quotePrefix="1">
      <alignment horizontal="center" vertical="center"/>
    </xf>
    <xf numFmtId="0" fontId="9" fillId="0" borderId="2" xfId="0" applyFont="1" applyFill="1" applyBorder="1" applyAlignment="1" quotePrefix="1">
      <alignment horizontal="center" vertical="center" wrapText="1"/>
    </xf>
    <xf numFmtId="0" fontId="11" fillId="0" borderId="2" xfId="0" applyFont="1" applyFill="1" applyBorder="1" applyAlignment="1" quotePrefix="1">
      <alignment horizontal="center" vertical="center" wrapText="1"/>
    </xf>
  </cellXfs>
  <cellStyles count="107">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40% - 强调文字颜色 4 2" xfId="29"/>
    <cellStyle name="20% - 强调文字颜色 6" xfId="30" builtinId="50"/>
    <cellStyle name="强调文字颜色 2" xfId="31" builtinId="33"/>
    <cellStyle name="链接单元格" xfId="32" builtinId="24"/>
    <cellStyle name="40% - 强调文字颜色 1 2" xfId="33"/>
    <cellStyle name="汇总" xfId="34" builtinId="25"/>
    <cellStyle name="好" xfId="35" builtinId="26"/>
    <cellStyle name="40% - 强调文字颜色 2 2" xfId="36"/>
    <cellStyle name="适中" xfId="37" builtinId="28"/>
    <cellStyle name="20% - 强调文字颜色 5" xfId="38" builtinId="46"/>
    <cellStyle name="强调文字颜色 1" xfId="39" builtinId="29"/>
    <cellStyle name="40% - 强调文字颜色 5 2" xfId="40"/>
    <cellStyle name="20% - 强调文字颜色 1" xfId="41" builtinId="30"/>
    <cellStyle name="40% - 强调文字颜色 1" xfId="42" builtinId="31"/>
    <cellStyle name="20% - 强调文字颜色 2" xfId="43" builtinId="34"/>
    <cellStyle name="输出 2" xfId="4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适中 2" xfId="55"/>
    <cellStyle name="40% - 强调文字颜色 6 2" xfId="56"/>
    <cellStyle name="60% - 强调文字颜色 6" xfId="57" builtinId="52"/>
    <cellStyle name="20% - 强调文字颜色 2 2" xfId="58"/>
    <cellStyle name="20% - 强调文字颜色 3 2" xfId="59"/>
    <cellStyle name="常规 3" xfId="60"/>
    <cellStyle name="20% - 强调文字颜色 4 2" xfId="61"/>
    <cellStyle name="20% - 强调文字颜色 5 2" xfId="62"/>
    <cellStyle name="20% - 强调文字颜色 6 2" xfId="63"/>
    <cellStyle name="40% - 强调文字颜色 3 2" xfId="64"/>
    <cellStyle name="60% - 强调文字颜色 1 2" xfId="65"/>
    <cellStyle name="60% - 强调文字颜色 2 2" xfId="66"/>
    <cellStyle name="常规 5" xfId="67"/>
    <cellStyle name="60% - 强调文字颜色 3 2" xfId="68"/>
    <cellStyle name="60% - 强调文字颜色 4 2" xfId="69"/>
    <cellStyle name="60% - 强调文字颜色 5 2" xfId="70"/>
    <cellStyle name="60% - 强调文字颜色 6 2" xfId="71"/>
    <cellStyle name="百分比 2" xfId="72"/>
    <cellStyle name="标题 1 2" xfId="73"/>
    <cellStyle name="标题 2 2" xfId="74"/>
    <cellStyle name="标题 3 2" xfId="75"/>
    <cellStyle name="标题 4 2" xfId="76"/>
    <cellStyle name="标题 5" xfId="77"/>
    <cellStyle name="差 2" xfId="78"/>
    <cellStyle name="常规 13" xfId="79"/>
    <cellStyle name="常规 13 2" xfId="80"/>
    <cellStyle name="常规 14" xfId="81"/>
    <cellStyle name="常规 19" xfId="82"/>
    <cellStyle name="常规 19 2" xfId="83"/>
    <cellStyle name="常规 2" xfId="84"/>
    <cellStyle name="常规 2 2" xfId="85"/>
    <cellStyle name="常规 20" xfId="86"/>
    <cellStyle name="常规 20 2" xfId="87"/>
    <cellStyle name="常规 3 2" xfId="88"/>
    <cellStyle name="常规 4" xfId="89"/>
    <cellStyle name="常规_市民政局行政权力事项清单统计表20170414" xfId="90"/>
    <cellStyle name="常规_市运管处行政处罚类权力事项（10.10）" xfId="91"/>
    <cellStyle name="好 2" xfId="92"/>
    <cellStyle name="汇总 2" xfId="93"/>
    <cellStyle name="检查单元格 2" xfId="94"/>
    <cellStyle name="解释性文本 2" xfId="95"/>
    <cellStyle name="警告文本 2" xfId="96"/>
    <cellStyle name="链接单元格 2" xfId="97"/>
    <cellStyle name="强调文字颜色 1 2" xfId="98"/>
    <cellStyle name="强调文字颜色 2 2" xfId="99"/>
    <cellStyle name="强调文字颜色 3 2" xfId="100"/>
    <cellStyle name="强调文字颜色 4 2" xfId="101"/>
    <cellStyle name="强调文字颜色 5 2" xfId="102"/>
    <cellStyle name="强调文字颜色 6 2" xfId="103"/>
    <cellStyle name="输入 2" xfId="104"/>
    <cellStyle name="注释 2" xfId="105"/>
    <cellStyle name="常规 8" xfId="106"/>
  </cellStyles>
  <dxfs count="2">
    <dxf>
      <fill>
        <patternFill patternType="solid">
          <bgColor rgb="FFFFFF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zoomScale="90" zoomScaleNormal="90" workbookViewId="0">
      <selection activeCell="D13" sqref="D13"/>
    </sheetView>
  </sheetViews>
  <sheetFormatPr defaultColWidth="9" defaultRowHeight="14.25" outlineLevelCol="4"/>
  <cols>
    <col min="1" max="1" width="12" style="8" customWidth="1"/>
    <col min="2" max="2" width="20.875" style="8" customWidth="1"/>
    <col min="3" max="4" width="36.75" style="8" customWidth="1"/>
    <col min="5" max="5" width="14.5" style="8" customWidth="1"/>
    <col min="6" max="16384" width="9" style="118"/>
  </cols>
  <sheetData>
    <row r="1" ht="36.75" customHeight="1" spans="1:5">
      <c r="A1" s="119" t="s">
        <v>0</v>
      </c>
      <c r="B1" s="119"/>
      <c r="C1" s="119"/>
      <c r="D1" s="119"/>
      <c r="E1" s="119"/>
    </row>
    <row r="2" s="115" customFormat="1" ht="34.5" customHeight="1" spans="1:5">
      <c r="A2" s="120" t="s">
        <v>1</v>
      </c>
      <c r="B2" s="121" t="s">
        <v>2</v>
      </c>
      <c r="C2" s="121" t="s">
        <v>3</v>
      </c>
      <c r="D2" s="121" t="s">
        <v>4</v>
      </c>
      <c r="E2" s="122" t="s">
        <v>5</v>
      </c>
    </row>
    <row r="3" s="116" customFormat="1" ht="35.25" customHeight="1" spans="1:5">
      <c r="A3" s="123">
        <v>1</v>
      </c>
      <c r="B3" s="124" t="s">
        <v>6</v>
      </c>
      <c r="C3" s="125">
        <v>52</v>
      </c>
      <c r="D3" s="125">
        <v>0</v>
      </c>
      <c r="E3" s="126">
        <v>52</v>
      </c>
    </row>
    <row r="4" s="116" customFormat="1" ht="35.25" customHeight="1" spans="1:5">
      <c r="A4" s="123">
        <v>2</v>
      </c>
      <c r="B4" s="124" t="s">
        <v>7</v>
      </c>
      <c r="C4" s="125">
        <v>0</v>
      </c>
      <c r="D4" s="125">
        <v>0</v>
      </c>
      <c r="E4" s="126">
        <v>0</v>
      </c>
    </row>
    <row r="5" s="116" customFormat="1" ht="35.25" customHeight="1" spans="1:5">
      <c r="A5" s="123">
        <v>3</v>
      </c>
      <c r="B5" s="124" t="s">
        <v>8</v>
      </c>
      <c r="C5" s="125">
        <v>10</v>
      </c>
      <c r="D5" s="125">
        <v>0</v>
      </c>
      <c r="E5" s="126">
        <v>10</v>
      </c>
    </row>
    <row r="6" s="116" customFormat="1" ht="35.25" customHeight="1" spans="1:5">
      <c r="A6" s="123">
        <v>4</v>
      </c>
      <c r="B6" s="124" t="s">
        <v>9</v>
      </c>
      <c r="C6" s="125">
        <v>3</v>
      </c>
      <c r="D6" s="125">
        <v>0</v>
      </c>
      <c r="E6" s="126">
        <v>3</v>
      </c>
    </row>
    <row r="7" s="116" customFormat="1" ht="35.25" customHeight="1" spans="1:5">
      <c r="A7" s="123">
        <v>5</v>
      </c>
      <c r="B7" s="124" t="s">
        <v>10</v>
      </c>
      <c r="C7" s="125">
        <v>0</v>
      </c>
      <c r="D7" s="125">
        <v>0</v>
      </c>
      <c r="E7" s="126">
        <v>0</v>
      </c>
    </row>
    <row r="8" s="117" customFormat="1" ht="35.25" customHeight="1" spans="1:5">
      <c r="A8" s="123">
        <v>6</v>
      </c>
      <c r="B8" s="124" t="s">
        <v>11</v>
      </c>
      <c r="C8" s="125">
        <v>51</v>
      </c>
      <c r="D8" s="125">
        <v>7</v>
      </c>
      <c r="E8" s="126">
        <f>SUM(C8:D8)</f>
        <v>58</v>
      </c>
    </row>
    <row r="9" s="117" customFormat="1" ht="35.25" customHeight="1" spans="1:5">
      <c r="A9" s="123">
        <v>7</v>
      </c>
      <c r="B9" s="124" t="s">
        <v>12</v>
      </c>
      <c r="C9" s="125">
        <v>538</v>
      </c>
      <c r="D9" s="125">
        <v>18</v>
      </c>
      <c r="E9" s="126">
        <f>SUM(C9:D9)</f>
        <v>556</v>
      </c>
    </row>
    <row r="10" s="116" customFormat="1" ht="35.25" customHeight="1" spans="1:5">
      <c r="A10" s="123">
        <v>8</v>
      </c>
      <c r="B10" s="124" t="s">
        <v>13</v>
      </c>
      <c r="C10" s="125">
        <v>26</v>
      </c>
      <c r="D10" s="125">
        <v>0</v>
      </c>
      <c r="E10" s="127">
        <v>26</v>
      </c>
    </row>
    <row r="11" s="116" customFormat="1" ht="35.25" customHeight="1" spans="1:5">
      <c r="A11" s="123">
        <v>9</v>
      </c>
      <c r="B11" s="124" t="s">
        <v>14</v>
      </c>
      <c r="C11" s="128">
        <v>1</v>
      </c>
      <c r="D11" s="128">
        <v>0</v>
      </c>
      <c r="E11" s="129">
        <v>1</v>
      </c>
    </row>
    <row r="12" s="116" customFormat="1" ht="35.25" customHeight="1" spans="1:5">
      <c r="A12" s="123">
        <v>10</v>
      </c>
      <c r="B12" s="124" t="s">
        <v>15</v>
      </c>
      <c r="C12" s="128">
        <v>0</v>
      </c>
      <c r="D12" s="128">
        <v>0</v>
      </c>
      <c r="E12" s="129">
        <v>0</v>
      </c>
    </row>
    <row r="13" s="116" customFormat="1" ht="35.25" customHeight="1" spans="1:5">
      <c r="A13" s="130"/>
      <c r="B13" s="131" t="s">
        <v>5</v>
      </c>
      <c r="C13" s="131">
        <f>SUM(C3:C12)</f>
        <v>681</v>
      </c>
      <c r="D13" s="131">
        <v>25</v>
      </c>
      <c r="E13" s="132">
        <f>SUM(C13:D13)</f>
        <v>706</v>
      </c>
    </row>
    <row r="14" s="116" customFormat="1" spans="1:5">
      <c r="A14" s="113"/>
      <c r="B14" s="113"/>
      <c r="C14" s="113"/>
      <c r="D14" s="113"/>
      <c r="E14" s="113"/>
    </row>
    <row r="15" s="116" customFormat="1" spans="1:5">
      <c r="A15" s="133" t="s">
        <v>16</v>
      </c>
      <c r="B15" s="133"/>
      <c r="C15" s="133" t="s">
        <v>17</v>
      </c>
      <c r="D15" s="133"/>
      <c r="E15" s="133"/>
    </row>
    <row r="16" s="116" customFormat="1" spans="1:5">
      <c r="A16" s="113"/>
      <c r="B16" s="113"/>
      <c r="C16" s="113"/>
      <c r="D16" s="113"/>
      <c r="E16" s="113"/>
    </row>
    <row r="17" s="116" customFormat="1" spans="1:5">
      <c r="A17" s="113"/>
      <c r="B17" s="113"/>
      <c r="C17" s="113"/>
      <c r="D17" s="113"/>
      <c r="E17" s="113"/>
    </row>
    <row r="18" s="116" customFormat="1" spans="1:5">
      <c r="A18" s="113"/>
      <c r="B18" s="113"/>
      <c r="C18" s="113"/>
      <c r="D18" s="113"/>
      <c r="E18" s="113"/>
    </row>
  </sheetData>
  <mergeCells count="3">
    <mergeCell ref="A1:E1"/>
    <mergeCell ref="A15:B15"/>
    <mergeCell ref="C15:E15"/>
  </mergeCells>
  <printOptions horizontalCentered="1"/>
  <pageMargins left="0.354330708661417" right="0.196850393700787" top="0.511811023622047" bottom="0.275590551181102" header="0.31496062992126" footer="0.31496062992126"/>
  <pageSetup paperSize="9" orientation="landscape" horizontalDpi="1200" verticalDpi="1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topLeftCell="A57" workbookViewId="0">
      <selection activeCell="A5" sqref="A5:A61"/>
    </sheetView>
  </sheetViews>
  <sheetFormatPr defaultColWidth="9" defaultRowHeight="14.25"/>
  <cols>
    <col min="2" max="2" width="13.625" style="5" customWidth="1"/>
    <col min="3" max="3" width="13.625" style="6" customWidth="1"/>
    <col min="4" max="4" width="54.5" style="7" customWidth="1"/>
    <col min="5" max="5" width="24.75" style="8" customWidth="1"/>
  </cols>
  <sheetData>
    <row r="1" ht="25.5" customHeight="1" spans="1:9">
      <c r="A1" s="9" t="s">
        <v>206</v>
      </c>
      <c r="B1" s="9"/>
      <c r="C1" s="9"/>
      <c r="D1" s="9"/>
      <c r="E1" s="9"/>
      <c r="F1" s="9"/>
      <c r="G1" s="10"/>
      <c r="H1" s="11"/>
      <c r="I1" s="10"/>
    </row>
    <row r="2" ht="18.75" spans="1:9">
      <c r="A2" s="12" t="s">
        <v>2194</v>
      </c>
      <c r="B2" s="12"/>
      <c r="C2" s="12"/>
      <c r="D2" s="12"/>
      <c r="E2" s="12"/>
      <c r="F2" s="12"/>
      <c r="G2" s="13"/>
      <c r="H2" s="13"/>
      <c r="I2" s="13"/>
    </row>
    <row r="3" s="1" customFormat="1" ht="18.75" customHeight="1" spans="1:7">
      <c r="A3" s="14" t="s">
        <v>1</v>
      </c>
      <c r="B3" s="15" t="s">
        <v>41</v>
      </c>
      <c r="C3" s="16" t="s">
        <v>42</v>
      </c>
      <c r="D3" s="16" t="s">
        <v>208</v>
      </c>
      <c r="E3" s="17" t="s">
        <v>209</v>
      </c>
      <c r="F3" s="16" t="s">
        <v>43</v>
      </c>
      <c r="G3" s="18"/>
    </row>
    <row r="4" s="2" customFormat="1" ht="85.5" customHeight="1" spans="1:9">
      <c r="A4" s="19">
        <v>1</v>
      </c>
      <c r="B4" s="138" t="s">
        <v>2195</v>
      </c>
      <c r="C4" s="21" t="s">
        <v>2196</v>
      </c>
      <c r="D4" s="21" t="s">
        <v>2197</v>
      </c>
      <c r="E4" s="22" t="s">
        <v>2198</v>
      </c>
      <c r="F4" s="23"/>
      <c r="G4" s="24"/>
      <c r="H4" s="24"/>
      <c r="I4" s="24"/>
    </row>
    <row r="5" s="2" customFormat="1" ht="85.5" customHeight="1" spans="1:9">
      <c r="A5" s="19">
        <v>2</v>
      </c>
      <c r="B5" s="138" t="s">
        <v>2199</v>
      </c>
      <c r="C5" s="21" t="s">
        <v>2200</v>
      </c>
      <c r="D5" s="21" t="s">
        <v>2201</v>
      </c>
      <c r="E5" s="22" t="s">
        <v>2200</v>
      </c>
      <c r="F5" s="23"/>
      <c r="G5" s="24"/>
      <c r="H5" s="24"/>
      <c r="I5" s="24"/>
    </row>
    <row r="6" s="2" customFormat="1" ht="85.5" customHeight="1" spans="1:9">
      <c r="A6" s="19">
        <v>3</v>
      </c>
      <c r="B6" s="138" t="s">
        <v>2202</v>
      </c>
      <c r="C6" s="21" t="s">
        <v>2203</v>
      </c>
      <c r="D6" s="21" t="s">
        <v>2204</v>
      </c>
      <c r="E6" s="22" t="s">
        <v>2203</v>
      </c>
      <c r="F6" s="23"/>
      <c r="G6" s="24"/>
      <c r="H6" s="24"/>
      <c r="I6" s="24"/>
    </row>
    <row r="7" s="2" customFormat="1" ht="85.5" customHeight="1" spans="1:9">
      <c r="A7" s="19">
        <v>4</v>
      </c>
      <c r="B7" s="138" t="s">
        <v>2205</v>
      </c>
      <c r="C7" s="21" t="s">
        <v>2206</v>
      </c>
      <c r="D7" s="21" t="s">
        <v>2207</v>
      </c>
      <c r="E7" s="22" t="s">
        <v>2206</v>
      </c>
      <c r="F7" s="23"/>
      <c r="G7" s="24"/>
      <c r="H7" s="24"/>
      <c r="I7" s="24"/>
    </row>
    <row r="8" s="2" customFormat="1" ht="85.5" customHeight="1" spans="1:9">
      <c r="A8" s="19">
        <v>5</v>
      </c>
      <c r="B8" s="138" t="s">
        <v>2208</v>
      </c>
      <c r="C8" s="21" t="s">
        <v>2209</v>
      </c>
      <c r="D8" s="21" t="s">
        <v>2210</v>
      </c>
      <c r="E8" s="22" t="s">
        <v>2211</v>
      </c>
      <c r="F8" s="23"/>
      <c r="G8" s="24"/>
      <c r="H8" s="24"/>
      <c r="I8" s="24"/>
    </row>
    <row r="9" s="2" customFormat="1" ht="85.5" customHeight="1" spans="1:9">
      <c r="A9" s="19">
        <v>6</v>
      </c>
      <c r="B9" s="138" t="s">
        <v>2212</v>
      </c>
      <c r="C9" s="21" t="s">
        <v>2213</v>
      </c>
      <c r="D9" s="21" t="s">
        <v>2214</v>
      </c>
      <c r="E9" s="22" t="s">
        <v>2215</v>
      </c>
      <c r="F9" s="23"/>
      <c r="G9" s="24"/>
      <c r="H9" s="24"/>
      <c r="I9" s="24"/>
    </row>
    <row r="10" s="2" customFormat="1" ht="85.5" customHeight="1" spans="1:9">
      <c r="A10" s="19">
        <v>7</v>
      </c>
      <c r="B10" s="138" t="s">
        <v>2216</v>
      </c>
      <c r="C10" s="21" t="s">
        <v>2217</v>
      </c>
      <c r="D10" s="21" t="s">
        <v>2218</v>
      </c>
      <c r="E10" s="22" t="s">
        <v>2219</v>
      </c>
      <c r="F10" s="23"/>
      <c r="G10" s="24"/>
      <c r="H10" s="24"/>
      <c r="I10" s="24"/>
    </row>
    <row r="11" s="2" customFormat="1" ht="85.5" customHeight="1" spans="1:9">
      <c r="A11" s="19">
        <v>8</v>
      </c>
      <c r="B11" s="138" t="s">
        <v>2220</v>
      </c>
      <c r="C11" s="21" t="s">
        <v>2221</v>
      </c>
      <c r="D11" s="21" t="s">
        <v>2222</v>
      </c>
      <c r="E11" s="22" t="s">
        <v>2221</v>
      </c>
      <c r="F11" s="23"/>
      <c r="G11" s="24"/>
      <c r="H11" s="24"/>
      <c r="I11" s="24"/>
    </row>
    <row r="12" s="2" customFormat="1" ht="85.5" customHeight="1" spans="1:9">
      <c r="A12" s="19">
        <v>9</v>
      </c>
      <c r="B12" s="138" t="s">
        <v>2223</v>
      </c>
      <c r="C12" s="21" t="s">
        <v>2224</v>
      </c>
      <c r="D12" s="21" t="s">
        <v>2225</v>
      </c>
      <c r="E12" s="22" t="s">
        <v>2224</v>
      </c>
      <c r="F12" s="23"/>
      <c r="G12" s="24"/>
      <c r="H12" s="24"/>
      <c r="I12" s="24"/>
    </row>
    <row r="13" s="2" customFormat="1" ht="85.5" customHeight="1" spans="1:9">
      <c r="A13" s="19">
        <v>10</v>
      </c>
      <c r="B13" s="138" t="s">
        <v>2226</v>
      </c>
      <c r="C13" s="21" t="s">
        <v>2227</v>
      </c>
      <c r="D13" s="21" t="s">
        <v>2228</v>
      </c>
      <c r="E13" s="22" t="s">
        <v>2227</v>
      </c>
      <c r="F13" s="23"/>
      <c r="G13" s="24"/>
      <c r="H13" s="24"/>
      <c r="I13" s="24"/>
    </row>
    <row r="14" s="2" customFormat="1" ht="85.5" customHeight="1" spans="1:9">
      <c r="A14" s="19">
        <v>11</v>
      </c>
      <c r="B14" s="138" t="s">
        <v>2229</v>
      </c>
      <c r="C14" s="21" t="s">
        <v>2230</v>
      </c>
      <c r="D14" s="21" t="s">
        <v>2231</v>
      </c>
      <c r="E14" s="22" t="s">
        <v>2230</v>
      </c>
      <c r="F14" s="23"/>
      <c r="G14" s="24"/>
      <c r="H14" s="24"/>
      <c r="I14" s="24"/>
    </row>
    <row r="15" s="2" customFormat="1" ht="85.5" customHeight="1" spans="1:9">
      <c r="A15" s="19">
        <v>12</v>
      </c>
      <c r="B15" s="138" t="s">
        <v>2232</v>
      </c>
      <c r="C15" s="21" t="s">
        <v>2233</v>
      </c>
      <c r="D15" s="21" t="s">
        <v>2234</v>
      </c>
      <c r="E15" s="22" t="s">
        <v>2233</v>
      </c>
      <c r="F15" s="23"/>
      <c r="G15" s="24"/>
      <c r="H15" s="24"/>
      <c r="I15" s="24"/>
    </row>
    <row r="16" s="2" customFormat="1" ht="85.5" customHeight="1" spans="1:9">
      <c r="A16" s="19">
        <v>13</v>
      </c>
      <c r="B16" s="138" t="s">
        <v>2235</v>
      </c>
      <c r="C16" s="21" t="s">
        <v>2236</v>
      </c>
      <c r="D16" s="21" t="s">
        <v>2237</v>
      </c>
      <c r="E16" s="22" t="s">
        <v>2236</v>
      </c>
      <c r="F16" s="23"/>
      <c r="G16" s="24"/>
      <c r="H16" s="24"/>
      <c r="I16" s="24"/>
    </row>
    <row r="17" s="2" customFormat="1" ht="85.5" customHeight="1" spans="1:9">
      <c r="A17" s="19">
        <v>14</v>
      </c>
      <c r="B17" s="138" t="s">
        <v>2238</v>
      </c>
      <c r="C17" s="21" t="s">
        <v>2239</v>
      </c>
      <c r="D17" s="21" t="s">
        <v>2240</v>
      </c>
      <c r="E17" s="22" t="s">
        <v>2239</v>
      </c>
      <c r="F17" s="23"/>
      <c r="G17" s="24"/>
      <c r="H17" s="24"/>
      <c r="I17" s="24"/>
    </row>
    <row r="18" s="2" customFormat="1" ht="85.5" customHeight="1" spans="1:9">
      <c r="A18" s="19">
        <v>15</v>
      </c>
      <c r="B18" s="138" t="s">
        <v>2241</v>
      </c>
      <c r="C18" s="21" t="s">
        <v>2242</v>
      </c>
      <c r="D18" s="21" t="s">
        <v>2243</v>
      </c>
      <c r="E18" s="22" t="s">
        <v>2242</v>
      </c>
      <c r="F18" s="23"/>
      <c r="G18" s="24"/>
      <c r="H18" s="24"/>
      <c r="I18" s="24"/>
    </row>
    <row r="19" s="2" customFormat="1" ht="85.5" customHeight="1" spans="1:9">
      <c r="A19" s="19">
        <v>16</v>
      </c>
      <c r="B19" s="138" t="s">
        <v>2244</v>
      </c>
      <c r="C19" s="21" t="s">
        <v>2245</v>
      </c>
      <c r="D19" s="21" t="s">
        <v>2246</v>
      </c>
      <c r="E19" s="22" t="s">
        <v>2245</v>
      </c>
      <c r="F19" s="23"/>
      <c r="G19" s="24"/>
      <c r="H19" s="24"/>
      <c r="I19" s="24"/>
    </row>
    <row r="20" s="2" customFormat="1" ht="85.5" customHeight="1" spans="1:9">
      <c r="A20" s="19">
        <v>17</v>
      </c>
      <c r="B20" s="138" t="s">
        <v>2247</v>
      </c>
      <c r="C20" s="21" t="s">
        <v>2248</v>
      </c>
      <c r="D20" s="21" t="s">
        <v>2249</v>
      </c>
      <c r="E20" s="22" t="s">
        <v>2248</v>
      </c>
      <c r="F20" s="23"/>
      <c r="G20" s="24"/>
      <c r="H20" s="24"/>
      <c r="I20" s="24"/>
    </row>
    <row r="21" s="2" customFormat="1" ht="85.5" customHeight="1" spans="1:9">
      <c r="A21" s="19">
        <v>18</v>
      </c>
      <c r="B21" s="138" t="s">
        <v>2250</v>
      </c>
      <c r="C21" s="21" t="s">
        <v>2251</v>
      </c>
      <c r="D21" s="21" t="s">
        <v>2252</v>
      </c>
      <c r="E21" s="22" t="s">
        <v>2253</v>
      </c>
      <c r="F21" s="23"/>
      <c r="G21" s="24"/>
      <c r="H21" s="24"/>
      <c r="I21" s="24"/>
    </row>
    <row r="22" s="2" customFormat="1" ht="85.5" customHeight="1" spans="1:9">
      <c r="A22" s="19">
        <v>19</v>
      </c>
      <c r="B22" s="138" t="s">
        <v>2254</v>
      </c>
      <c r="C22" s="21" t="s">
        <v>2255</v>
      </c>
      <c r="D22" s="21" t="s">
        <v>2256</v>
      </c>
      <c r="E22" s="22" t="s">
        <v>2255</v>
      </c>
      <c r="F22" s="23"/>
      <c r="G22" s="24"/>
      <c r="H22" s="24"/>
      <c r="I22" s="24"/>
    </row>
    <row r="23" s="2" customFormat="1" ht="85.5" customHeight="1" spans="1:9">
      <c r="A23" s="19">
        <v>20</v>
      </c>
      <c r="B23" s="20" t="s">
        <v>2257</v>
      </c>
      <c r="C23" s="21" t="s">
        <v>2258</v>
      </c>
      <c r="D23" s="21" t="s">
        <v>2259</v>
      </c>
      <c r="E23" s="22" t="s">
        <v>2258</v>
      </c>
      <c r="F23" s="23"/>
      <c r="G23" s="24"/>
      <c r="H23" s="24"/>
      <c r="I23" s="24"/>
    </row>
    <row r="24" s="2" customFormat="1" ht="85.5" customHeight="1" spans="1:9">
      <c r="A24" s="19">
        <v>21</v>
      </c>
      <c r="B24" s="20" t="s">
        <v>2260</v>
      </c>
      <c r="C24" s="21" t="s">
        <v>2261</v>
      </c>
      <c r="D24" s="21" t="s">
        <v>2262</v>
      </c>
      <c r="E24" s="22" t="s">
        <v>2261</v>
      </c>
      <c r="F24" s="23"/>
      <c r="G24" s="24"/>
      <c r="H24" s="24"/>
      <c r="I24" s="24"/>
    </row>
    <row r="25" s="2" customFormat="1" ht="85.5" customHeight="1" spans="1:9">
      <c r="A25" s="19">
        <v>22</v>
      </c>
      <c r="B25" s="20" t="s">
        <v>2263</v>
      </c>
      <c r="C25" s="21" t="s">
        <v>2264</v>
      </c>
      <c r="D25" s="21" t="s">
        <v>2265</v>
      </c>
      <c r="E25" s="22" t="s">
        <v>2264</v>
      </c>
      <c r="F25" s="23"/>
      <c r="G25" s="24"/>
      <c r="H25" s="24"/>
      <c r="I25" s="24"/>
    </row>
    <row r="26" s="2" customFormat="1" ht="85.5" customHeight="1" spans="1:9">
      <c r="A26" s="19">
        <v>23</v>
      </c>
      <c r="B26" s="20" t="s">
        <v>2266</v>
      </c>
      <c r="C26" s="21" t="s">
        <v>2267</v>
      </c>
      <c r="D26" s="21" t="s">
        <v>2268</v>
      </c>
      <c r="E26" s="22" t="s">
        <v>2267</v>
      </c>
      <c r="F26" s="23"/>
      <c r="G26" s="24"/>
      <c r="H26" s="24"/>
      <c r="I26" s="24"/>
    </row>
    <row r="27" s="2" customFormat="1" ht="85.5" customHeight="1" spans="1:9">
      <c r="A27" s="19">
        <v>24</v>
      </c>
      <c r="B27" s="20" t="s">
        <v>2269</v>
      </c>
      <c r="C27" s="21" t="s">
        <v>2270</v>
      </c>
      <c r="D27" s="21" t="s">
        <v>2271</v>
      </c>
      <c r="E27" s="22" t="s">
        <v>2270</v>
      </c>
      <c r="F27" s="23"/>
      <c r="G27" s="24"/>
      <c r="H27" s="24"/>
      <c r="I27" s="24"/>
    </row>
    <row r="28" s="2" customFormat="1" ht="85.5" customHeight="1" spans="1:9">
      <c r="A28" s="19">
        <v>25</v>
      </c>
      <c r="B28" s="20" t="s">
        <v>2272</v>
      </c>
      <c r="C28" s="21" t="s">
        <v>2273</v>
      </c>
      <c r="D28" s="21" t="s">
        <v>2274</v>
      </c>
      <c r="E28" s="22" t="s">
        <v>2273</v>
      </c>
      <c r="F28" s="23"/>
      <c r="G28" s="24"/>
      <c r="H28" s="24"/>
      <c r="I28" s="24"/>
    </row>
    <row r="29" s="2" customFormat="1" ht="85.5" customHeight="1" spans="1:9">
      <c r="A29" s="19">
        <v>26</v>
      </c>
      <c r="B29" s="20" t="s">
        <v>2275</v>
      </c>
      <c r="C29" s="21" t="s">
        <v>2276</v>
      </c>
      <c r="D29" s="21" t="s">
        <v>2277</v>
      </c>
      <c r="E29" s="22" t="s">
        <v>2276</v>
      </c>
      <c r="F29" s="23"/>
      <c r="G29" s="24"/>
      <c r="H29" s="24"/>
      <c r="I29" s="24"/>
    </row>
    <row r="30" s="2" customFormat="1" ht="85.5" customHeight="1" spans="1:9">
      <c r="A30" s="19">
        <v>27</v>
      </c>
      <c r="B30" s="20" t="s">
        <v>2278</v>
      </c>
      <c r="C30" s="21" t="s">
        <v>2279</v>
      </c>
      <c r="D30" s="21" t="s">
        <v>2280</v>
      </c>
      <c r="E30" s="22" t="s">
        <v>2279</v>
      </c>
      <c r="F30" s="23"/>
      <c r="G30" s="24"/>
      <c r="H30" s="24"/>
      <c r="I30" s="24"/>
    </row>
    <row r="31" s="2" customFormat="1" ht="85.5" customHeight="1" spans="1:9">
      <c r="A31" s="19">
        <v>28</v>
      </c>
      <c r="B31" s="20" t="s">
        <v>2281</v>
      </c>
      <c r="C31" s="21" t="s">
        <v>2282</v>
      </c>
      <c r="D31" s="21" t="s">
        <v>2283</v>
      </c>
      <c r="E31" s="22" t="s">
        <v>2282</v>
      </c>
      <c r="F31" s="23"/>
      <c r="G31" s="24"/>
      <c r="H31" s="24"/>
      <c r="I31" s="24"/>
    </row>
    <row r="32" s="2" customFormat="1" ht="85.5" customHeight="1" spans="1:9">
      <c r="A32" s="19">
        <v>29</v>
      </c>
      <c r="B32" s="20" t="s">
        <v>2284</v>
      </c>
      <c r="C32" s="21" t="s">
        <v>2285</v>
      </c>
      <c r="D32" s="21" t="s">
        <v>2286</v>
      </c>
      <c r="E32" s="22" t="s">
        <v>2287</v>
      </c>
      <c r="F32" s="23"/>
      <c r="G32" s="24"/>
      <c r="H32" s="24"/>
      <c r="I32" s="24"/>
    </row>
    <row r="33" s="2" customFormat="1" ht="85.5" customHeight="1" spans="1:9">
      <c r="A33" s="19">
        <v>30</v>
      </c>
      <c r="B33" s="20" t="s">
        <v>2288</v>
      </c>
      <c r="C33" s="21" t="s">
        <v>2289</v>
      </c>
      <c r="D33" s="21" t="s">
        <v>2290</v>
      </c>
      <c r="E33" s="22" t="s">
        <v>1165</v>
      </c>
      <c r="F33" s="23"/>
      <c r="G33" s="24"/>
      <c r="H33" s="24"/>
      <c r="I33" s="24"/>
    </row>
    <row r="34" s="2" customFormat="1" ht="85.5" customHeight="1" spans="1:9">
      <c r="A34" s="19">
        <v>31</v>
      </c>
      <c r="B34" s="20" t="s">
        <v>2291</v>
      </c>
      <c r="C34" s="21" t="s">
        <v>2292</v>
      </c>
      <c r="D34" s="21" t="s">
        <v>2293</v>
      </c>
      <c r="E34" s="22" t="s">
        <v>1165</v>
      </c>
      <c r="F34" s="23"/>
      <c r="G34" s="24"/>
      <c r="H34" s="24"/>
      <c r="I34" s="24"/>
    </row>
    <row r="35" s="2" customFormat="1" ht="85.5" customHeight="1" spans="1:9">
      <c r="A35" s="19">
        <v>32</v>
      </c>
      <c r="B35" s="20" t="s">
        <v>2294</v>
      </c>
      <c r="C35" s="21" t="s">
        <v>2295</v>
      </c>
      <c r="D35" s="21" t="s">
        <v>2296</v>
      </c>
      <c r="E35" s="22" t="s">
        <v>1165</v>
      </c>
      <c r="F35" s="23"/>
      <c r="G35" s="24"/>
      <c r="H35" s="24"/>
      <c r="I35" s="24"/>
    </row>
    <row r="36" s="2" customFormat="1" ht="85.5" customHeight="1" spans="1:9">
      <c r="A36" s="19">
        <v>33</v>
      </c>
      <c r="B36" s="20" t="s">
        <v>2297</v>
      </c>
      <c r="C36" s="21" t="s">
        <v>2298</v>
      </c>
      <c r="D36" s="21" t="s">
        <v>2299</v>
      </c>
      <c r="E36" s="22" t="s">
        <v>1165</v>
      </c>
      <c r="F36" s="23"/>
      <c r="G36" s="24"/>
      <c r="H36" s="24"/>
      <c r="I36" s="24"/>
    </row>
    <row r="37" s="2" customFormat="1" ht="85.5" customHeight="1" spans="1:9">
      <c r="A37" s="19">
        <v>34</v>
      </c>
      <c r="B37" s="20" t="s">
        <v>2300</v>
      </c>
      <c r="C37" s="21" t="s">
        <v>2301</v>
      </c>
      <c r="D37" s="21" t="s">
        <v>2302</v>
      </c>
      <c r="E37" s="22" t="s">
        <v>1165</v>
      </c>
      <c r="F37" s="23"/>
      <c r="G37" s="24"/>
      <c r="H37" s="24"/>
      <c r="I37" s="24"/>
    </row>
    <row r="38" s="2" customFormat="1" ht="85.5" customHeight="1" spans="1:9">
      <c r="A38" s="19">
        <v>35</v>
      </c>
      <c r="B38" s="20" t="s">
        <v>2303</v>
      </c>
      <c r="C38" s="21" t="s">
        <v>2304</v>
      </c>
      <c r="D38" s="21" t="s">
        <v>2305</v>
      </c>
      <c r="E38" s="22" t="s">
        <v>1165</v>
      </c>
      <c r="F38" s="23"/>
      <c r="G38" s="24"/>
      <c r="H38" s="24"/>
      <c r="I38" s="24"/>
    </row>
    <row r="39" s="2" customFormat="1" ht="85.5" customHeight="1" spans="1:9">
      <c r="A39" s="19">
        <v>36</v>
      </c>
      <c r="B39" s="20" t="s">
        <v>2306</v>
      </c>
      <c r="C39" s="21" t="s">
        <v>2307</v>
      </c>
      <c r="D39" s="21" t="s">
        <v>2308</v>
      </c>
      <c r="E39" s="22" t="s">
        <v>2167</v>
      </c>
      <c r="F39" s="23"/>
      <c r="G39" s="24"/>
      <c r="H39" s="24"/>
      <c r="I39" s="24"/>
    </row>
    <row r="40" s="3" customFormat="1" ht="85.5" customHeight="1" spans="1:9">
      <c r="A40" s="19">
        <v>37</v>
      </c>
      <c r="B40" s="20" t="s">
        <v>104</v>
      </c>
      <c r="C40" s="25" t="s">
        <v>105</v>
      </c>
      <c r="D40" s="25" t="s">
        <v>2309</v>
      </c>
      <c r="E40" s="20" t="s">
        <v>2310</v>
      </c>
      <c r="F40" s="26" t="s">
        <v>300</v>
      </c>
      <c r="G40" s="27"/>
      <c r="H40" s="27"/>
      <c r="I40" s="27"/>
    </row>
    <row r="41" s="3" customFormat="1" ht="85.5" customHeight="1" spans="1:9">
      <c r="A41" s="19">
        <v>38</v>
      </c>
      <c r="B41" s="20" t="s">
        <v>106</v>
      </c>
      <c r="C41" s="25" t="s">
        <v>107</v>
      </c>
      <c r="D41" s="25" t="s">
        <v>2311</v>
      </c>
      <c r="E41" s="20" t="s">
        <v>266</v>
      </c>
      <c r="F41" s="26" t="s">
        <v>300</v>
      </c>
      <c r="G41" s="27"/>
      <c r="H41" s="27"/>
      <c r="I41" s="27"/>
    </row>
    <row r="42" s="3" customFormat="1" ht="85.5" customHeight="1" spans="1:9">
      <c r="A42" s="19">
        <v>39</v>
      </c>
      <c r="B42" s="20" t="s">
        <v>108</v>
      </c>
      <c r="C42" s="25" t="s">
        <v>109</v>
      </c>
      <c r="D42" s="25" t="s">
        <v>2312</v>
      </c>
      <c r="E42" s="20" t="s">
        <v>2167</v>
      </c>
      <c r="F42" s="26" t="s">
        <v>300</v>
      </c>
      <c r="G42" s="27"/>
      <c r="H42" s="27"/>
      <c r="I42" s="27"/>
    </row>
    <row r="43" s="3" customFormat="1" ht="85.5" customHeight="1" spans="1:9">
      <c r="A43" s="19">
        <v>40</v>
      </c>
      <c r="B43" s="20" t="s">
        <v>110</v>
      </c>
      <c r="C43" s="25" t="s">
        <v>111</v>
      </c>
      <c r="D43" s="25" t="s">
        <v>2313</v>
      </c>
      <c r="E43" s="20" t="s">
        <v>266</v>
      </c>
      <c r="F43" s="26" t="s">
        <v>300</v>
      </c>
      <c r="G43" s="27"/>
      <c r="H43" s="27"/>
      <c r="I43" s="27"/>
    </row>
    <row r="44" s="3" customFormat="1" ht="85.5" customHeight="1" spans="1:9">
      <c r="A44" s="19">
        <v>41</v>
      </c>
      <c r="B44" s="20" t="s">
        <v>112</v>
      </c>
      <c r="C44" s="25" t="s">
        <v>113</v>
      </c>
      <c r="D44" s="25" t="s">
        <v>2314</v>
      </c>
      <c r="E44" s="20" t="s">
        <v>2315</v>
      </c>
      <c r="F44" s="26" t="s">
        <v>300</v>
      </c>
      <c r="G44" s="27"/>
      <c r="H44" s="27"/>
      <c r="I44" s="27"/>
    </row>
    <row r="45" s="3" customFormat="1" ht="85.5" customHeight="1" spans="1:9">
      <c r="A45" s="19">
        <v>42</v>
      </c>
      <c r="B45" s="20" t="s">
        <v>114</v>
      </c>
      <c r="C45" s="25" t="s">
        <v>115</v>
      </c>
      <c r="D45" s="25" t="s">
        <v>2316</v>
      </c>
      <c r="E45" s="20" t="s">
        <v>266</v>
      </c>
      <c r="F45" s="26" t="s">
        <v>300</v>
      </c>
      <c r="G45" s="27"/>
      <c r="H45" s="27"/>
      <c r="I45" s="27"/>
    </row>
    <row r="46" s="3" customFormat="1" ht="85.5" customHeight="1" spans="1:9">
      <c r="A46" s="19">
        <v>43</v>
      </c>
      <c r="B46" s="138" t="s">
        <v>177</v>
      </c>
      <c r="C46" s="25" t="s">
        <v>178</v>
      </c>
      <c r="D46" s="25" t="s">
        <v>2317</v>
      </c>
      <c r="E46" s="20" t="s">
        <v>178</v>
      </c>
      <c r="F46" s="26" t="s">
        <v>326</v>
      </c>
      <c r="G46" s="27"/>
      <c r="H46" s="27"/>
      <c r="I46" s="27"/>
    </row>
    <row r="47" s="3" customFormat="1" ht="85.5" customHeight="1" spans="1:9">
      <c r="A47" s="19">
        <v>44</v>
      </c>
      <c r="B47" s="138" t="s">
        <v>180</v>
      </c>
      <c r="C47" s="25" t="s">
        <v>181</v>
      </c>
      <c r="D47" s="25" t="s">
        <v>2318</v>
      </c>
      <c r="E47" s="20" t="s">
        <v>181</v>
      </c>
      <c r="F47" s="26" t="s">
        <v>326</v>
      </c>
      <c r="G47" s="27"/>
      <c r="H47" s="27"/>
      <c r="I47" s="27"/>
    </row>
    <row r="48" s="3" customFormat="1" ht="85.5" customHeight="1" spans="1:9">
      <c r="A48" s="19">
        <v>45</v>
      </c>
      <c r="B48" s="138" t="s">
        <v>182</v>
      </c>
      <c r="C48" s="25" t="s">
        <v>183</v>
      </c>
      <c r="D48" s="25" t="s">
        <v>2319</v>
      </c>
      <c r="E48" s="20" t="s">
        <v>183</v>
      </c>
      <c r="F48" s="26" t="s">
        <v>326</v>
      </c>
      <c r="G48" s="27"/>
      <c r="H48" s="27"/>
      <c r="I48" s="27"/>
    </row>
    <row r="49" s="3" customFormat="1" ht="85.5" customHeight="1" spans="1:9">
      <c r="A49" s="19">
        <v>46</v>
      </c>
      <c r="B49" s="138" t="s">
        <v>184</v>
      </c>
      <c r="C49" s="25" t="s">
        <v>185</v>
      </c>
      <c r="D49" s="25" t="s">
        <v>2320</v>
      </c>
      <c r="E49" s="20" t="s">
        <v>185</v>
      </c>
      <c r="F49" s="26" t="s">
        <v>326</v>
      </c>
      <c r="G49" s="27"/>
      <c r="H49" s="27"/>
      <c r="I49" s="27"/>
    </row>
    <row r="50" s="3" customFormat="1" ht="85.5" customHeight="1" spans="1:9">
      <c r="A50" s="19">
        <v>47</v>
      </c>
      <c r="B50" s="138" t="s">
        <v>186</v>
      </c>
      <c r="C50" s="25" t="s">
        <v>187</v>
      </c>
      <c r="D50" s="25" t="s">
        <v>2321</v>
      </c>
      <c r="E50" s="20" t="s">
        <v>187</v>
      </c>
      <c r="F50" s="26" t="s">
        <v>326</v>
      </c>
      <c r="G50" s="27"/>
      <c r="H50" s="27"/>
      <c r="I50" s="27"/>
    </row>
    <row r="51" s="3" customFormat="1" ht="85.5" customHeight="1" spans="1:9">
      <c r="A51" s="19">
        <v>48</v>
      </c>
      <c r="B51" s="138" t="s">
        <v>188</v>
      </c>
      <c r="C51" s="25" t="s">
        <v>189</v>
      </c>
      <c r="D51" s="25" t="s">
        <v>2322</v>
      </c>
      <c r="E51" s="20" t="s">
        <v>2323</v>
      </c>
      <c r="F51" s="26" t="s">
        <v>326</v>
      </c>
      <c r="G51" s="27"/>
      <c r="H51" s="27"/>
      <c r="I51" s="27"/>
    </row>
    <row r="52" s="3" customFormat="1" ht="85.5" customHeight="1" spans="1:9">
      <c r="A52" s="19">
        <v>49</v>
      </c>
      <c r="B52" s="138" t="s">
        <v>190</v>
      </c>
      <c r="C52" s="25" t="s">
        <v>191</v>
      </c>
      <c r="D52" s="25" t="s">
        <v>2324</v>
      </c>
      <c r="E52" s="20" t="s">
        <v>191</v>
      </c>
      <c r="F52" s="26" t="s">
        <v>326</v>
      </c>
      <c r="G52" s="27"/>
      <c r="H52" s="27"/>
      <c r="I52" s="27"/>
    </row>
    <row r="53" s="3" customFormat="1" ht="85.5" customHeight="1" spans="1:9">
      <c r="A53" s="19">
        <v>50</v>
      </c>
      <c r="B53" s="138" t="s">
        <v>192</v>
      </c>
      <c r="C53" s="25" t="s">
        <v>193</v>
      </c>
      <c r="D53" s="25" t="s">
        <v>2325</v>
      </c>
      <c r="E53" s="20" t="s">
        <v>193</v>
      </c>
      <c r="F53" s="26" t="s">
        <v>326</v>
      </c>
      <c r="G53" s="27"/>
      <c r="H53" s="27"/>
      <c r="I53" s="27"/>
    </row>
    <row r="54" s="3" customFormat="1" ht="85.5" customHeight="1" spans="1:9">
      <c r="A54" s="19">
        <v>51</v>
      </c>
      <c r="B54" s="138" t="s">
        <v>194</v>
      </c>
      <c r="C54" s="25" t="s">
        <v>195</v>
      </c>
      <c r="D54" s="25" t="s">
        <v>2326</v>
      </c>
      <c r="E54" s="20" t="s">
        <v>195</v>
      </c>
      <c r="F54" s="26" t="s">
        <v>326</v>
      </c>
      <c r="G54" s="27"/>
      <c r="H54" s="27"/>
      <c r="I54" s="27"/>
    </row>
    <row r="55" s="4" customFormat="1" ht="85.5" customHeight="1" spans="1:9">
      <c r="A55" s="19">
        <v>52</v>
      </c>
      <c r="B55" s="139" t="s">
        <v>2327</v>
      </c>
      <c r="C55" s="29" t="s">
        <v>122</v>
      </c>
      <c r="D55" s="29" t="s">
        <v>2328</v>
      </c>
      <c r="E55" s="28" t="s">
        <v>122</v>
      </c>
      <c r="F55" s="30" t="s">
        <v>2045</v>
      </c>
      <c r="G55" s="31"/>
      <c r="H55" s="31"/>
      <c r="I55" s="31"/>
    </row>
    <row r="56" s="4" customFormat="1" ht="85.5" customHeight="1" spans="1:9">
      <c r="A56" s="19">
        <v>53</v>
      </c>
      <c r="B56" s="28" t="s">
        <v>2329</v>
      </c>
      <c r="C56" s="29" t="s">
        <v>2330</v>
      </c>
      <c r="D56" s="29" t="s">
        <v>2331</v>
      </c>
      <c r="E56" s="28" t="s">
        <v>2330</v>
      </c>
      <c r="F56" s="30" t="s">
        <v>2045</v>
      </c>
      <c r="G56" s="31"/>
      <c r="H56" s="31"/>
      <c r="I56" s="31"/>
    </row>
    <row r="57" s="4" customFormat="1" ht="85.5" customHeight="1" spans="1:9">
      <c r="A57" s="19">
        <v>54</v>
      </c>
      <c r="B57" s="28" t="s">
        <v>2332</v>
      </c>
      <c r="C57" s="29" t="s">
        <v>2333</v>
      </c>
      <c r="D57" s="29" t="s">
        <v>2334</v>
      </c>
      <c r="E57" s="28" t="s">
        <v>2333</v>
      </c>
      <c r="F57" s="30" t="s">
        <v>2045</v>
      </c>
      <c r="G57" s="31"/>
      <c r="H57" s="31"/>
      <c r="I57" s="31"/>
    </row>
    <row r="58" s="4" customFormat="1" ht="85.5" customHeight="1" spans="1:9">
      <c r="A58" s="19">
        <v>55</v>
      </c>
      <c r="B58" s="28" t="s">
        <v>2335</v>
      </c>
      <c r="C58" s="29" t="s">
        <v>2336</v>
      </c>
      <c r="D58" s="29" t="s">
        <v>2337</v>
      </c>
      <c r="E58" s="28" t="s">
        <v>2336</v>
      </c>
      <c r="F58" s="30" t="s">
        <v>2045</v>
      </c>
      <c r="G58" s="31"/>
      <c r="H58" s="31"/>
      <c r="I58" s="31"/>
    </row>
    <row r="59" s="4" customFormat="1" ht="85.5" customHeight="1" spans="1:9">
      <c r="A59" s="19">
        <v>56</v>
      </c>
      <c r="B59" s="28" t="s">
        <v>2338</v>
      </c>
      <c r="C59" s="29" t="s">
        <v>2339</v>
      </c>
      <c r="D59" s="29" t="s">
        <v>2340</v>
      </c>
      <c r="E59" s="28" t="s">
        <v>2339</v>
      </c>
      <c r="F59" s="30" t="s">
        <v>2045</v>
      </c>
      <c r="G59" s="31"/>
      <c r="H59" s="31"/>
      <c r="I59" s="31"/>
    </row>
    <row r="60" s="4" customFormat="1" ht="85.5" customHeight="1" spans="1:9">
      <c r="A60" s="19">
        <v>57</v>
      </c>
      <c r="B60" s="28" t="s">
        <v>2341</v>
      </c>
      <c r="C60" s="29" t="s">
        <v>2342</v>
      </c>
      <c r="D60" s="29" t="s">
        <v>2343</v>
      </c>
      <c r="E60" s="28" t="s">
        <v>2342</v>
      </c>
      <c r="F60" s="30" t="s">
        <v>2045</v>
      </c>
      <c r="G60" s="31"/>
      <c r="H60" s="31"/>
      <c r="I60" s="31"/>
    </row>
    <row r="61" s="4" customFormat="1" ht="85.5" customHeight="1" spans="1:9">
      <c r="A61" s="19">
        <v>58</v>
      </c>
      <c r="B61" s="28" t="s">
        <v>2344</v>
      </c>
      <c r="C61" s="29" t="s">
        <v>2345</v>
      </c>
      <c r="D61" s="29" t="s">
        <v>2346</v>
      </c>
      <c r="E61" s="28" t="s">
        <v>2345</v>
      </c>
      <c r="F61" s="30" t="s">
        <v>2045</v>
      </c>
      <c r="G61" s="31"/>
      <c r="H61" s="31"/>
      <c r="I61" s="31"/>
    </row>
  </sheetData>
  <autoFilter ref="A3:I61">
    <extLst/>
  </autoFilter>
  <mergeCells count="2">
    <mergeCell ref="A1:F1"/>
    <mergeCell ref="A2:F2"/>
  </mergeCells>
  <printOptions horizontalCentered="1"/>
  <pageMargins left="0.47244094488189" right="0.47244094488189" top="0.748031496062992" bottom="0.748031496062992" header="0.31496062992126" footer="0.3149606299212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A1" sqref="$A1:$XFD1048576"/>
    </sheetView>
  </sheetViews>
  <sheetFormatPr defaultColWidth="9" defaultRowHeight="14.25" outlineLevelCol="2"/>
  <cols>
    <col min="1" max="1" width="6.125" customWidth="1"/>
    <col min="2" max="2" width="43.125" customWidth="1"/>
    <col min="3" max="3" width="9" style="8"/>
  </cols>
  <sheetData>
    <row r="1" spans="1:2">
      <c r="A1" s="113" t="s">
        <v>18</v>
      </c>
      <c r="B1" s="8"/>
    </row>
    <row r="2" spans="1:3">
      <c r="A2" s="112" t="s">
        <v>1</v>
      </c>
      <c r="B2" s="112" t="s">
        <v>19</v>
      </c>
      <c r="C2" s="113" t="s">
        <v>20</v>
      </c>
    </row>
    <row r="3" spans="1:3">
      <c r="A3" s="112" t="s">
        <v>21</v>
      </c>
      <c r="B3" t="s">
        <v>22</v>
      </c>
      <c r="C3" s="8">
        <v>152</v>
      </c>
    </row>
    <row r="4" spans="1:3">
      <c r="A4" s="112" t="s">
        <v>23</v>
      </c>
      <c r="B4" s="112" t="s">
        <v>24</v>
      </c>
      <c r="C4" s="8">
        <v>190</v>
      </c>
    </row>
    <row r="5" spans="1:3">
      <c r="A5" s="112" t="s">
        <v>25</v>
      </c>
      <c r="B5" s="112" t="s">
        <v>26</v>
      </c>
      <c r="C5" s="8">
        <v>2</v>
      </c>
    </row>
    <row r="6" spans="1:3">
      <c r="A6" s="112" t="s">
        <v>27</v>
      </c>
      <c r="B6" s="112" t="s">
        <v>28</v>
      </c>
      <c r="C6" s="8">
        <v>61</v>
      </c>
    </row>
    <row r="7" spans="1:3">
      <c r="A7" s="112" t="s">
        <v>29</v>
      </c>
      <c r="B7" s="112" t="s">
        <v>30</v>
      </c>
      <c r="C7" s="8">
        <v>23</v>
      </c>
    </row>
    <row r="8" spans="1:3">
      <c r="A8" s="112" t="s">
        <v>31</v>
      </c>
      <c r="B8" s="112" t="s">
        <v>32</v>
      </c>
      <c r="C8" s="8">
        <v>27</v>
      </c>
    </row>
    <row r="9" spans="1:3">
      <c r="A9" s="112" t="s">
        <v>33</v>
      </c>
      <c r="B9" s="112" t="s">
        <v>34</v>
      </c>
      <c r="C9" s="8">
        <v>3</v>
      </c>
    </row>
    <row r="10" spans="1:3">
      <c r="A10" s="112" t="s">
        <v>35</v>
      </c>
      <c r="B10" s="112" t="s">
        <v>36</v>
      </c>
      <c r="C10" s="8">
        <v>57</v>
      </c>
    </row>
    <row r="11" spans="1:3">
      <c r="A11" s="112" t="s">
        <v>37</v>
      </c>
      <c r="B11" s="112" t="s">
        <v>38</v>
      </c>
      <c r="C11" s="8">
        <v>21</v>
      </c>
    </row>
    <row r="12" spans="3:3">
      <c r="C12" s="8">
        <f>SUM(C3:C11)</f>
        <v>536</v>
      </c>
    </row>
    <row r="18" ht="28.5" customHeight="1" spans="2:2">
      <c r="B18" s="114"/>
    </row>
  </sheetData>
  <mergeCells count="1">
    <mergeCell ref="A1:C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tabSelected="1" topLeftCell="A25" workbookViewId="0">
      <selection activeCell="I37" sqref="I37"/>
    </sheetView>
  </sheetViews>
  <sheetFormatPr defaultColWidth="9" defaultRowHeight="14.25"/>
  <cols>
    <col min="1" max="1" width="7.5" customWidth="1"/>
    <col min="2" max="2" width="29.875" customWidth="1"/>
    <col min="3" max="3" width="7.5" style="33" customWidth="1"/>
    <col min="4" max="4" width="16.625" style="102" customWidth="1"/>
    <col min="5" max="5" width="17.875" style="33" customWidth="1"/>
    <col min="6" max="6" width="11.5" style="33" customWidth="1"/>
    <col min="7" max="7" width="12.5" style="33" customWidth="1"/>
    <col min="8" max="8" width="13" customWidth="1"/>
    <col min="9" max="9" width="14.75" customWidth="1"/>
  </cols>
  <sheetData>
    <row r="1" ht="27" spans="1:7">
      <c r="A1" s="103" t="s">
        <v>39</v>
      </c>
      <c r="B1" s="103"/>
      <c r="C1" s="104"/>
      <c r="D1" s="104"/>
      <c r="E1" s="104"/>
      <c r="F1" s="104"/>
      <c r="G1" s="104"/>
    </row>
    <row r="2" s="1" customFormat="1" ht="27" customHeight="1" spans="1:11">
      <c r="A2" s="105" t="s">
        <v>1</v>
      </c>
      <c r="B2" s="105" t="s">
        <v>40</v>
      </c>
      <c r="C2" s="106" t="s">
        <v>1</v>
      </c>
      <c r="D2" s="106" t="s">
        <v>41</v>
      </c>
      <c r="E2" s="106" t="s">
        <v>42</v>
      </c>
      <c r="F2" s="106" t="s">
        <v>2</v>
      </c>
      <c r="G2" s="107" t="s">
        <v>43</v>
      </c>
      <c r="K2" s="111"/>
    </row>
    <row r="3" s="8" customFormat="1" ht="30.75" customHeight="1" spans="1:11">
      <c r="A3" s="108"/>
      <c r="B3" s="108"/>
      <c r="C3" s="19">
        <v>1</v>
      </c>
      <c r="D3" s="19" t="s">
        <v>44</v>
      </c>
      <c r="E3" s="19" t="s">
        <v>45</v>
      </c>
      <c r="F3" s="19" t="s">
        <v>6</v>
      </c>
      <c r="G3" s="19"/>
      <c r="K3" s="112"/>
    </row>
    <row r="4" s="8" customFormat="1" ht="30.75" customHeight="1" spans="1:11">
      <c r="A4" s="108"/>
      <c r="B4" s="108"/>
      <c r="C4" s="19">
        <v>2</v>
      </c>
      <c r="D4" s="19" t="s">
        <v>46</v>
      </c>
      <c r="E4" s="19" t="s">
        <v>47</v>
      </c>
      <c r="F4" s="19" t="s">
        <v>6</v>
      </c>
      <c r="G4" s="19"/>
      <c r="K4" s="112"/>
    </row>
    <row r="5" s="8" customFormat="1" ht="30.75" customHeight="1" spans="1:11">
      <c r="A5" s="108"/>
      <c r="B5" s="108"/>
      <c r="C5" s="19">
        <v>3</v>
      </c>
      <c r="D5" s="19" t="s">
        <v>48</v>
      </c>
      <c r="E5" s="19" t="s">
        <v>49</v>
      </c>
      <c r="F5" s="19" t="s">
        <v>6</v>
      </c>
      <c r="G5" s="19"/>
      <c r="K5" s="112"/>
    </row>
    <row r="6" s="8" customFormat="1" ht="30.75" customHeight="1" spans="1:11">
      <c r="A6" s="108"/>
      <c r="B6" s="108"/>
      <c r="C6" s="19">
        <v>4</v>
      </c>
      <c r="D6" s="19" t="s">
        <v>50</v>
      </c>
      <c r="E6" s="19" t="s">
        <v>51</v>
      </c>
      <c r="F6" s="19" t="s">
        <v>6</v>
      </c>
      <c r="G6" s="19"/>
      <c r="K6" s="112"/>
    </row>
    <row r="7" s="8" customFormat="1" ht="30.75" customHeight="1" spans="1:11">
      <c r="A7" s="108"/>
      <c r="B7" s="108"/>
      <c r="C7" s="19">
        <v>5</v>
      </c>
      <c r="D7" s="19" t="s">
        <v>52</v>
      </c>
      <c r="E7" s="19" t="s">
        <v>53</v>
      </c>
      <c r="F7" s="19" t="s">
        <v>6</v>
      </c>
      <c r="G7" s="19"/>
      <c r="K7" s="112"/>
    </row>
    <row r="8" s="8" customFormat="1" ht="30.75" customHeight="1" spans="1:11">
      <c r="A8" s="108"/>
      <c r="B8" s="108"/>
      <c r="C8" s="19">
        <v>6</v>
      </c>
      <c r="D8" s="19" t="s">
        <v>54</v>
      </c>
      <c r="E8" s="19" t="s">
        <v>55</v>
      </c>
      <c r="F8" s="19" t="s">
        <v>6</v>
      </c>
      <c r="G8" s="19"/>
      <c r="K8" s="112"/>
    </row>
    <row r="9" s="8" customFormat="1" ht="30.75" customHeight="1" spans="1:11">
      <c r="A9" s="108"/>
      <c r="B9" s="108"/>
      <c r="C9" s="19">
        <v>7</v>
      </c>
      <c r="D9" s="19" t="s">
        <v>56</v>
      </c>
      <c r="E9" s="19" t="s">
        <v>57</v>
      </c>
      <c r="F9" s="19" t="s">
        <v>6</v>
      </c>
      <c r="G9" s="19"/>
      <c r="K9" s="112"/>
    </row>
    <row r="10" s="8" customFormat="1" ht="30.75" customHeight="1" spans="1:11">
      <c r="A10" s="108"/>
      <c r="B10" s="108"/>
      <c r="C10" s="19">
        <v>8</v>
      </c>
      <c r="D10" s="19" t="s">
        <v>58</v>
      </c>
      <c r="E10" s="19" t="s">
        <v>59</v>
      </c>
      <c r="F10" s="19" t="s">
        <v>6</v>
      </c>
      <c r="G10" s="19"/>
      <c r="K10" s="112"/>
    </row>
    <row r="11" s="8" customFormat="1" ht="30.75" customHeight="1" spans="1:11">
      <c r="A11" s="108"/>
      <c r="B11" s="108"/>
      <c r="C11" s="19">
        <v>9</v>
      </c>
      <c r="D11" s="19" t="s">
        <v>60</v>
      </c>
      <c r="E11" s="19" t="s">
        <v>61</v>
      </c>
      <c r="F11" s="19" t="s">
        <v>6</v>
      </c>
      <c r="G11" s="19"/>
      <c r="K11" s="112"/>
    </row>
    <row r="12" s="8" customFormat="1" ht="30.75" customHeight="1" spans="1:11">
      <c r="A12" s="108"/>
      <c r="B12" s="108"/>
      <c r="C12" s="19">
        <v>10</v>
      </c>
      <c r="D12" s="19" t="s">
        <v>62</v>
      </c>
      <c r="E12" s="19" t="s">
        <v>63</v>
      </c>
      <c r="F12" s="19" t="s">
        <v>6</v>
      </c>
      <c r="G12" s="19"/>
      <c r="K12" s="112"/>
    </row>
    <row r="13" s="8" customFormat="1" ht="30.75" customHeight="1" spans="1:11">
      <c r="A13" s="108"/>
      <c r="B13" s="108"/>
      <c r="C13" s="19">
        <v>11</v>
      </c>
      <c r="D13" s="19" t="s">
        <v>64</v>
      </c>
      <c r="E13" s="19" t="s">
        <v>65</v>
      </c>
      <c r="F13" s="19" t="s">
        <v>6</v>
      </c>
      <c r="G13" s="19"/>
      <c r="K13" s="112"/>
    </row>
    <row r="14" s="8" customFormat="1" ht="30.75" customHeight="1" spans="1:11">
      <c r="A14" s="108"/>
      <c r="B14" s="108"/>
      <c r="C14" s="19">
        <v>12</v>
      </c>
      <c r="D14" s="19" t="s">
        <v>66</v>
      </c>
      <c r="E14" s="19" t="s">
        <v>67</v>
      </c>
      <c r="F14" s="19" t="s">
        <v>12</v>
      </c>
      <c r="G14" s="19"/>
      <c r="K14" s="112"/>
    </row>
    <row r="15" s="8" customFormat="1" ht="30.75" customHeight="1" spans="1:11">
      <c r="A15" s="108"/>
      <c r="B15" s="108"/>
      <c r="C15" s="19">
        <v>13</v>
      </c>
      <c r="D15" s="19" t="s">
        <v>68</v>
      </c>
      <c r="E15" s="19" t="s">
        <v>69</v>
      </c>
      <c r="F15" s="19" t="s">
        <v>12</v>
      </c>
      <c r="G15" s="19"/>
      <c r="K15" s="112"/>
    </row>
    <row r="16" s="8" customFormat="1" ht="30.75" customHeight="1" spans="1:11">
      <c r="A16" s="108"/>
      <c r="B16" s="108"/>
      <c r="C16" s="19">
        <v>14</v>
      </c>
      <c r="D16" s="19" t="s">
        <v>70</v>
      </c>
      <c r="E16" s="19" t="s">
        <v>71</v>
      </c>
      <c r="F16" s="19" t="s">
        <v>12</v>
      </c>
      <c r="G16" s="19"/>
      <c r="K16" s="112"/>
    </row>
    <row r="17" s="8" customFormat="1" ht="30.75" customHeight="1" spans="1:11">
      <c r="A17" s="108"/>
      <c r="B17" s="108"/>
      <c r="C17" s="19">
        <v>15</v>
      </c>
      <c r="D17" s="19" t="s">
        <v>72</v>
      </c>
      <c r="E17" s="19" t="s">
        <v>73</v>
      </c>
      <c r="F17" s="19" t="s">
        <v>12</v>
      </c>
      <c r="G17" s="19"/>
      <c r="K17" s="112"/>
    </row>
    <row r="18" s="8" customFormat="1" ht="30.75" customHeight="1" spans="1:11">
      <c r="A18" s="108"/>
      <c r="B18" s="108"/>
      <c r="C18" s="19">
        <v>16</v>
      </c>
      <c r="D18" s="19" t="s">
        <v>74</v>
      </c>
      <c r="E18" s="19" t="s">
        <v>75</v>
      </c>
      <c r="F18" s="19" t="s">
        <v>12</v>
      </c>
      <c r="G18" s="19"/>
      <c r="K18" s="112"/>
    </row>
    <row r="19" s="8" customFormat="1" ht="30.75" customHeight="1" spans="1:11">
      <c r="A19" s="108"/>
      <c r="B19" s="108"/>
      <c r="C19" s="19">
        <v>17</v>
      </c>
      <c r="D19" s="19" t="s">
        <v>76</v>
      </c>
      <c r="E19" s="19" t="s">
        <v>77</v>
      </c>
      <c r="F19" s="19" t="s">
        <v>12</v>
      </c>
      <c r="G19" s="19"/>
      <c r="K19" s="112"/>
    </row>
    <row r="20" s="8" customFormat="1" ht="30.75" customHeight="1" spans="1:11">
      <c r="A20" s="108"/>
      <c r="B20" s="108"/>
      <c r="C20" s="19">
        <v>18</v>
      </c>
      <c r="D20" s="19" t="s">
        <v>78</v>
      </c>
      <c r="E20" s="19" t="s">
        <v>79</v>
      </c>
      <c r="F20" s="19" t="s">
        <v>12</v>
      </c>
      <c r="G20" s="19"/>
      <c r="K20" s="112"/>
    </row>
    <row r="21" s="8" customFormat="1" ht="30.75" customHeight="1" spans="1:11">
      <c r="A21" s="108"/>
      <c r="B21" s="108"/>
      <c r="C21" s="19">
        <v>19</v>
      </c>
      <c r="D21" s="19" t="s">
        <v>80</v>
      </c>
      <c r="E21" s="19" t="s">
        <v>81</v>
      </c>
      <c r="F21" s="19" t="s">
        <v>12</v>
      </c>
      <c r="G21" s="19"/>
      <c r="K21" s="112"/>
    </row>
    <row r="22" s="8" customFormat="1" ht="30.75" customHeight="1" spans="1:11">
      <c r="A22" s="108"/>
      <c r="B22" s="108"/>
      <c r="C22" s="19">
        <v>20</v>
      </c>
      <c r="D22" s="19" t="s">
        <v>82</v>
      </c>
      <c r="E22" s="19" t="s">
        <v>83</v>
      </c>
      <c r="F22" s="19" t="s">
        <v>12</v>
      </c>
      <c r="G22" s="19"/>
      <c r="K22" s="112"/>
    </row>
    <row r="23" s="8" customFormat="1" ht="30.75" customHeight="1" spans="1:11">
      <c r="A23" s="108"/>
      <c r="B23" s="108"/>
      <c r="C23" s="19">
        <v>21</v>
      </c>
      <c r="D23" s="134" t="s">
        <v>84</v>
      </c>
      <c r="E23" s="19" t="s">
        <v>85</v>
      </c>
      <c r="F23" s="19" t="s">
        <v>13</v>
      </c>
      <c r="G23" s="19"/>
      <c r="K23" s="112"/>
    </row>
    <row r="24" s="8" customFormat="1" ht="30.75" customHeight="1" spans="1:11">
      <c r="A24" s="108"/>
      <c r="B24" s="108"/>
      <c r="C24" s="19">
        <v>22</v>
      </c>
      <c r="D24" s="134" t="s">
        <v>86</v>
      </c>
      <c r="E24" s="19" t="s">
        <v>87</v>
      </c>
      <c r="F24" s="19" t="s">
        <v>13</v>
      </c>
      <c r="G24" s="19"/>
      <c r="K24" s="112"/>
    </row>
    <row r="25" s="8" customFormat="1" ht="30.75" customHeight="1" spans="1:11">
      <c r="A25" s="108"/>
      <c r="B25" s="108"/>
      <c r="C25" s="19">
        <v>23</v>
      </c>
      <c r="D25" s="19" t="s">
        <v>88</v>
      </c>
      <c r="E25" s="19" t="s">
        <v>89</v>
      </c>
      <c r="F25" s="19" t="s">
        <v>8</v>
      </c>
      <c r="G25" s="19"/>
      <c r="K25" s="112"/>
    </row>
    <row r="26" s="8" customFormat="1" ht="30.75" customHeight="1" spans="1:11">
      <c r="A26" s="108"/>
      <c r="B26" s="108"/>
      <c r="C26" s="19">
        <v>24</v>
      </c>
      <c r="D26" s="19" t="s">
        <v>90</v>
      </c>
      <c r="E26" s="19" t="s">
        <v>91</v>
      </c>
      <c r="F26" s="19" t="s">
        <v>8</v>
      </c>
      <c r="G26" s="19"/>
      <c r="K26" s="112"/>
    </row>
    <row r="27" s="8" customFormat="1" ht="30.75" customHeight="1" spans="1:11">
      <c r="A27" s="108"/>
      <c r="B27" s="108"/>
      <c r="C27" s="19">
        <v>25</v>
      </c>
      <c r="D27" s="19" t="s">
        <v>92</v>
      </c>
      <c r="E27" s="19" t="s">
        <v>93</v>
      </c>
      <c r="F27" s="19" t="s">
        <v>8</v>
      </c>
      <c r="G27" s="19"/>
      <c r="K27" s="112"/>
    </row>
    <row r="28" s="8" customFormat="1" ht="30.75" customHeight="1" spans="1:11">
      <c r="A28" s="108"/>
      <c r="B28" s="108"/>
      <c r="C28" s="19">
        <v>26</v>
      </c>
      <c r="D28" s="19" t="s">
        <v>94</v>
      </c>
      <c r="E28" s="19" t="s">
        <v>95</v>
      </c>
      <c r="F28" s="19" t="s">
        <v>8</v>
      </c>
      <c r="G28" s="19"/>
      <c r="K28" s="112"/>
    </row>
    <row r="29" s="8" customFormat="1" ht="30.75" customHeight="1" spans="1:11">
      <c r="A29" s="108"/>
      <c r="B29" s="108"/>
      <c r="C29" s="19">
        <v>27</v>
      </c>
      <c r="D29" s="19" t="s">
        <v>96</v>
      </c>
      <c r="E29" s="19" t="s">
        <v>97</v>
      </c>
      <c r="F29" s="19" t="s">
        <v>8</v>
      </c>
      <c r="G29" s="19"/>
      <c r="K29" s="112"/>
    </row>
    <row r="30" s="8" customFormat="1" ht="30.75" customHeight="1" spans="1:11">
      <c r="A30" s="108"/>
      <c r="B30" s="108"/>
      <c r="C30" s="19">
        <v>28</v>
      </c>
      <c r="D30" s="19" t="s">
        <v>98</v>
      </c>
      <c r="E30" s="19" t="s">
        <v>99</v>
      </c>
      <c r="F30" s="19" t="s">
        <v>8</v>
      </c>
      <c r="G30" s="19"/>
      <c r="K30" s="112"/>
    </row>
    <row r="31" s="8" customFormat="1" ht="30.75" customHeight="1" spans="1:11">
      <c r="A31" s="108"/>
      <c r="B31" s="108"/>
      <c r="C31" s="19">
        <v>29</v>
      </c>
      <c r="D31" s="19" t="s">
        <v>100</v>
      </c>
      <c r="E31" s="19" t="s">
        <v>101</v>
      </c>
      <c r="F31" s="19" t="s">
        <v>8</v>
      </c>
      <c r="G31" s="19"/>
      <c r="K31" s="112"/>
    </row>
    <row r="32" s="8" customFormat="1" ht="30.75" customHeight="1" spans="1:11">
      <c r="A32" s="108"/>
      <c r="B32" s="108"/>
      <c r="C32" s="19">
        <v>30</v>
      </c>
      <c r="D32" s="19" t="s">
        <v>102</v>
      </c>
      <c r="E32" s="19" t="s">
        <v>103</v>
      </c>
      <c r="F32" s="19" t="s">
        <v>8</v>
      </c>
      <c r="G32" s="19"/>
      <c r="K32" s="112"/>
    </row>
    <row r="33" s="8" customFormat="1" ht="30.75" customHeight="1" spans="1:11">
      <c r="A33" s="108"/>
      <c r="B33" s="108"/>
      <c r="C33" s="19">
        <v>31</v>
      </c>
      <c r="D33" s="19" t="s">
        <v>104</v>
      </c>
      <c r="E33" s="19" t="s">
        <v>105</v>
      </c>
      <c r="F33" s="19" t="s">
        <v>11</v>
      </c>
      <c r="G33" s="19"/>
      <c r="K33" s="112"/>
    </row>
    <row r="34" s="8" customFormat="1" ht="30.75" customHeight="1" spans="1:11">
      <c r="A34" s="108"/>
      <c r="B34" s="108"/>
      <c r="C34" s="19">
        <v>32</v>
      </c>
      <c r="D34" s="19" t="s">
        <v>106</v>
      </c>
      <c r="E34" s="19" t="s">
        <v>107</v>
      </c>
      <c r="F34" s="19" t="s">
        <v>11</v>
      </c>
      <c r="G34" s="19"/>
      <c r="K34" s="112"/>
    </row>
    <row r="35" s="8" customFormat="1" ht="30.75" customHeight="1" spans="1:11">
      <c r="A35" s="108"/>
      <c r="B35" s="108"/>
      <c r="C35" s="19">
        <v>33</v>
      </c>
      <c r="D35" s="19" t="s">
        <v>108</v>
      </c>
      <c r="E35" s="19" t="s">
        <v>109</v>
      </c>
      <c r="F35" s="19" t="s">
        <v>11</v>
      </c>
      <c r="G35" s="19"/>
      <c r="K35" s="112"/>
    </row>
    <row r="36" s="8" customFormat="1" ht="30.75" customHeight="1" spans="1:11">
      <c r="A36" s="108"/>
      <c r="B36" s="108"/>
      <c r="C36" s="19">
        <v>34</v>
      </c>
      <c r="D36" s="19" t="s">
        <v>110</v>
      </c>
      <c r="E36" s="19" t="s">
        <v>111</v>
      </c>
      <c r="F36" s="19" t="s">
        <v>11</v>
      </c>
      <c r="G36" s="19"/>
      <c r="K36" s="112"/>
    </row>
    <row r="37" s="8" customFormat="1" ht="30.75" customHeight="1" spans="1:11">
      <c r="A37" s="108"/>
      <c r="B37" s="108"/>
      <c r="C37" s="19">
        <v>35</v>
      </c>
      <c r="D37" s="19" t="s">
        <v>112</v>
      </c>
      <c r="E37" s="19" t="s">
        <v>113</v>
      </c>
      <c r="F37" s="19" t="s">
        <v>11</v>
      </c>
      <c r="G37" s="19"/>
      <c r="K37" s="112"/>
    </row>
    <row r="38" s="8" customFormat="1" ht="30.75" customHeight="1" spans="1:11">
      <c r="A38" s="108"/>
      <c r="B38" s="108"/>
      <c r="C38" s="19">
        <v>36</v>
      </c>
      <c r="D38" s="19" t="s">
        <v>114</v>
      </c>
      <c r="E38" s="19" t="s">
        <v>115</v>
      </c>
      <c r="F38" s="19" t="s">
        <v>11</v>
      </c>
      <c r="G38" s="19"/>
      <c r="K38" s="112"/>
    </row>
    <row r="39" s="8" customFormat="1" ht="30.75" customHeight="1" spans="1:11">
      <c r="A39" s="108"/>
      <c r="B39" s="108"/>
      <c r="C39" s="19"/>
      <c r="D39" s="19"/>
      <c r="E39" s="19"/>
      <c r="F39" s="19"/>
      <c r="G39" s="19"/>
      <c r="K39" s="112"/>
    </row>
    <row r="40" s="8" customFormat="1" ht="30.75" customHeight="1" spans="1:11">
      <c r="A40" s="109"/>
      <c r="B40" s="109"/>
      <c r="C40" s="19"/>
      <c r="D40" s="19"/>
      <c r="E40" s="19"/>
      <c r="F40" s="19"/>
      <c r="G40" s="19"/>
      <c r="K40" s="112"/>
    </row>
    <row r="41" s="33" customFormat="1" ht="30.75" customHeight="1" spans="1:7">
      <c r="A41" s="110" t="s">
        <v>23</v>
      </c>
      <c r="B41" s="110" t="s">
        <v>24</v>
      </c>
      <c r="C41" s="19">
        <v>1</v>
      </c>
      <c r="D41" s="134" t="s">
        <v>116</v>
      </c>
      <c r="E41" s="38" t="s">
        <v>117</v>
      </c>
      <c r="F41" s="38" t="s">
        <v>9</v>
      </c>
      <c r="G41" s="38"/>
    </row>
    <row r="42" ht="30.75" customHeight="1" spans="1:11">
      <c r="A42" s="108"/>
      <c r="B42" s="108"/>
      <c r="C42" s="19">
        <v>2</v>
      </c>
      <c r="D42" s="19">
        <v>1000265000</v>
      </c>
      <c r="E42" s="38" t="s">
        <v>118</v>
      </c>
      <c r="F42" s="38" t="s">
        <v>11</v>
      </c>
      <c r="G42" s="38"/>
      <c r="K42" s="112"/>
    </row>
    <row r="43" ht="30.75" customHeight="1" spans="1:11">
      <c r="A43" s="108"/>
      <c r="B43" s="108"/>
      <c r="C43" s="19">
        <v>3</v>
      </c>
      <c r="D43" s="19">
        <v>1000287000</v>
      </c>
      <c r="E43" s="38" t="s">
        <v>119</v>
      </c>
      <c r="F43" s="38" t="s">
        <v>11</v>
      </c>
      <c r="G43" s="38"/>
      <c r="K43" s="112"/>
    </row>
    <row r="44" ht="30.75" customHeight="1" spans="1:11">
      <c r="A44" s="108"/>
      <c r="B44" s="108"/>
      <c r="C44" s="19">
        <v>4</v>
      </c>
      <c r="D44" s="19">
        <v>1032007000</v>
      </c>
      <c r="E44" s="38" t="s">
        <v>120</v>
      </c>
      <c r="F44" s="38" t="s">
        <v>11</v>
      </c>
      <c r="G44" s="38"/>
      <c r="K44" s="112"/>
    </row>
    <row r="45" ht="30.75" customHeight="1" spans="1:11">
      <c r="A45" s="108"/>
      <c r="B45" s="108"/>
      <c r="C45" s="19">
        <v>5</v>
      </c>
      <c r="D45" s="19">
        <v>1032008000</v>
      </c>
      <c r="E45" s="38" t="s">
        <v>121</v>
      </c>
      <c r="F45" s="38" t="s">
        <v>11</v>
      </c>
      <c r="G45" s="38"/>
      <c r="K45" s="112"/>
    </row>
    <row r="46" ht="30.75" customHeight="1" spans="1:11">
      <c r="A46" s="108"/>
      <c r="B46" s="108"/>
      <c r="C46" s="19">
        <v>6</v>
      </c>
      <c r="D46" s="19">
        <v>1032009000</v>
      </c>
      <c r="E46" s="38" t="s">
        <v>122</v>
      </c>
      <c r="F46" s="38" t="s">
        <v>11</v>
      </c>
      <c r="G46" s="38"/>
      <c r="K46" s="112"/>
    </row>
    <row r="47" ht="30.75" customHeight="1" spans="1:11">
      <c r="A47" s="108"/>
      <c r="B47" s="108"/>
      <c r="C47" s="19">
        <v>7</v>
      </c>
      <c r="D47" s="134" t="s">
        <v>123</v>
      </c>
      <c r="E47" s="38" t="s">
        <v>75</v>
      </c>
      <c r="F47" s="38" t="s">
        <v>12</v>
      </c>
      <c r="G47" s="38"/>
      <c r="K47" s="112"/>
    </row>
    <row r="48" ht="30.75" customHeight="1" spans="1:11">
      <c r="A48" s="108"/>
      <c r="B48" s="108"/>
      <c r="C48" s="19">
        <v>8</v>
      </c>
      <c r="D48" s="134" t="s">
        <v>124</v>
      </c>
      <c r="E48" s="38" t="s">
        <v>83</v>
      </c>
      <c r="F48" s="38" t="s">
        <v>12</v>
      </c>
      <c r="G48" s="38"/>
      <c r="K48" s="112"/>
    </row>
    <row r="49" ht="30.75" customHeight="1" spans="1:11">
      <c r="A49" s="108"/>
      <c r="B49" s="108"/>
      <c r="C49" s="19">
        <v>9</v>
      </c>
      <c r="D49" s="134" t="s">
        <v>125</v>
      </c>
      <c r="E49" s="38" t="s">
        <v>79</v>
      </c>
      <c r="F49" s="38" t="s">
        <v>12</v>
      </c>
      <c r="G49" s="38"/>
      <c r="K49" s="112"/>
    </row>
    <row r="50" ht="30.75" customHeight="1" spans="1:11">
      <c r="A50" s="108"/>
      <c r="B50" s="108"/>
      <c r="C50" s="19">
        <v>10</v>
      </c>
      <c r="D50" s="134" t="s">
        <v>126</v>
      </c>
      <c r="E50" s="38" t="s">
        <v>73</v>
      </c>
      <c r="F50" s="38" t="s">
        <v>12</v>
      </c>
      <c r="G50" s="38"/>
      <c r="K50" s="112"/>
    </row>
    <row r="51" ht="30.75" customHeight="1" spans="1:11">
      <c r="A51" s="108"/>
      <c r="B51" s="108"/>
      <c r="C51" s="19">
        <v>11</v>
      </c>
      <c r="D51" s="134" t="s">
        <v>127</v>
      </c>
      <c r="E51" s="38" t="s">
        <v>77</v>
      </c>
      <c r="F51" s="38" t="s">
        <v>12</v>
      </c>
      <c r="G51" s="38"/>
      <c r="K51" s="112"/>
    </row>
    <row r="52" ht="30.75" customHeight="1" spans="1:11">
      <c r="A52" s="108"/>
      <c r="B52" s="108"/>
      <c r="C52" s="19">
        <v>12</v>
      </c>
      <c r="D52" s="134" t="s">
        <v>128</v>
      </c>
      <c r="E52" s="38" t="s">
        <v>81</v>
      </c>
      <c r="F52" s="38" t="s">
        <v>12</v>
      </c>
      <c r="G52" s="38"/>
      <c r="K52" s="112"/>
    </row>
    <row r="53" ht="30.75" customHeight="1" spans="1:11">
      <c r="A53" s="108"/>
      <c r="B53" s="108"/>
      <c r="C53" s="19">
        <v>13</v>
      </c>
      <c r="D53" s="134" t="s">
        <v>129</v>
      </c>
      <c r="E53" s="38" t="s">
        <v>130</v>
      </c>
      <c r="F53" s="38" t="s">
        <v>12</v>
      </c>
      <c r="G53" s="38"/>
      <c r="K53" s="112"/>
    </row>
    <row r="54" ht="30.75" customHeight="1" spans="1:11">
      <c r="A54" s="108"/>
      <c r="B54" s="108"/>
      <c r="C54" s="19">
        <v>14</v>
      </c>
      <c r="D54" s="134" t="s">
        <v>131</v>
      </c>
      <c r="E54" s="38" t="s">
        <v>132</v>
      </c>
      <c r="F54" s="38" t="s">
        <v>12</v>
      </c>
      <c r="G54" s="38"/>
      <c r="K54" s="112"/>
    </row>
    <row r="55" ht="30.75" customHeight="1" spans="1:11">
      <c r="A55" s="108"/>
      <c r="B55" s="108"/>
      <c r="C55" s="19">
        <v>15</v>
      </c>
      <c r="D55" s="134" t="s">
        <v>133</v>
      </c>
      <c r="E55" s="38" t="s">
        <v>134</v>
      </c>
      <c r="F55" s="38" t="s">
        <v>12</v>
      </c>
      <c r="G55" s="38"/>
      <c r="K55" s="112"/>
    </row>
    <row r="56" ht="30.75" customHeight="1" spans="1:11">
      <c r="A56" s="108"/>
      <c r="B56" s="108"/>
      <c r="C56" s="19">
        <v>16</v>
      </c>
      <c r="D56" s="134" t="s">
        <v>135</v>
      </c>
      <c r="E56" s="38" t="s">
        <v>136</v>
      </c>
      <c r="F56" s="38" t="s">
        <v>12</v>
      </c>
      <c r="G56" s="38"/>
      <c r="K56" s="112"/>
    </row>
    <row r="57" ht="30.75" customHeight="1" spans="1:11">
      <c r="A57" s="108"/>
      <c r="B57" s="108"/>
      <c r="C57" s="19">
        <v>17</v>
      </c>
      <c r="D57" s="134" t="s">
        <v>137</v>
      </c>
      <c r="E57" s="38" t="s">
        <v>138</v>
      </c>
      <c r="F57" s="38" t="s">
        <v>12</v>
      </c>
      <c r="G57" s="38"/>
      <c r="K57" s="112"/>
    </row>
    <row r="58" ht="30.75" customHeight="1" spans="1:11">
      <c r="A58" s="108"/>
      <c r="B58" s="108"/>
      <c r="C58" s="19">
        <v>18</v>
      </c>
      <c r="D58" s="134" t="s">
        <v>139</v>
      </c>
      <c r="E58" s="38" t="s">
        <v>140</v>
      </c>
      <c r="F58" s="38" t="s">
        <v>12</v>
      </c>
      <c r="G58" s="38"/>
      <c r="K58" s="112"/>
    </row>
    <row r="59" ht="30.75" customHeight="1" spans="1:11">
      <c r="A59" s="108"/>
      <c r="B59" s="108"/>
      <c r="C59" s="19">
        <v>19</v>
      </c>
      <c r="D59" s="134" t="s">
        <v>141</v>
      </c>
      <c r="E59" s="38" t="s">
        <v>142</v>
      </c>
      <c r="F59" s="38" t="s">
        <v>12</v>
      </c>
      <c r="G59" s="38"/>
      <c r="K59" s="112"/>
    </row>
    <row r="60" ht="30.75" customHeight="1" spans="1:11">
      <c r="A60" s="108"/>
      <c r="B60" s="108"/>
      <c r="C60" s="19">
        <v>20</v>
      </c>
      <c r="D60" s="134" t="s">
        <v>143</v>
      </c>
      <c r="E60" s="38" t="s">
        <v>144</v>
      </c>
      <c r="F60" s="38" t="s">
        <v>12</v>
      </c>
      <c r="G60" s="38"/>
      <c r="K60" s="112"/>
    </row>
    <row r="61" ht="30.75" customHeight="1" spans="1:11">
      <c r="A61" s="108"/>
      <c r="B61" s="108"/>
      <c r="C61" s="19">
        <v>21</v>
      </c>
      <c r="D61" s="134" t="s">
        <v>145</v>
      </c>
      <c r="E61" s="38" t="s">
        <v>146</v>
      </c>
      <c r="F61" s="38" t="s">
        <v>12</v>
      </c>
      <c r="G61" s="38"/>
      <c r="K61" s="112"/>
    </row>
    <row r="62" ht="30.75" customHeight="1" spans="1:11">
      <c r="A62" s="108"/>
      <c r="B62" s="108"/>
      <c r="C62" s="19">
        <v>22</v>
      </c>
      <c r="D62" s="134" t="s">
        <v>147</v>
      </c>
      <c r="E62" s="38" t="s">
        <v>148</v>
      </c>
      <c r="F62" s="38" t="s">
        <v>6</v>
      </c>
      <c r="G62" s="38"/>
      <c r="K62" s="112"/>
    </row>
    <row r="63" ht="30.75" customHeight="1" spans="1:11">
      <c r="A63" s="108"/>
      <c r="B63" s="108"/>
      <c r="C63" s="19">
        <v>23</v>
      </c>
      <c r="D63" s="134" t="s">
        <v>149</v>
      </c>
      <c r="E63" s="38" t="s">
        <v>150</v>
      </c>
      <c r="F63" s="38" t="s">
        <v>6</v>
      </c>
      <c r="G63" s="38"/>
      <c r="K63" s="112"/>
    </row>
    <row r="64" ht="30.75" customHeight="1" spans="1:11">
      <c r="A64" s="108"/>
      <c r="B64" s="108"/>
      <c r="C64" s="19"/>
      <c r="D64" s="19"/>
      <c r="E64" s="38"/>
      <c r="F64" s="38"/>
      <c r="G64" s="38"/>
      <c r="K64" s="112"/>
    </row>
    <row r="65" ht="30.75" customHeight="1" spans="1:11">
      <c r="A65" s="109"/>
      <c r="B65" s="109"/>
      <c r="C65" s="19"/>
      <c r="D65" s="19"/>
      <c r="E65" s="38"/>
      <c r="F65" s="38"/>
      <c r="G65" s="38"/>
      <c r="K65" s="112"/>
    </row>
    <row r="66" ht="30.75" customHeight="1" spans="1:11">
      <c r="A66" s="110" t="s">
        <v>25</v>
      </c>
      <c r="B66" s="110" t="s">
        <v>26</v>
      </c>
      <c r="C66" s="19">
        <v>1</v>
      </c>
      <c r="D66" s="19" t="s">
        <v>151</v>
      </c>
      <c r="E66" s="38" t="s">
        <v>152</v>
      </c>
      <c r="F66" s="38" t="s">
        <v>6</v>
      </c>
      <c r="G66" s="38"/>
      <c r="K66" s="112"/>
    </row>
    <row r="67" ht="30.75" customHeight="1" spans="1:11">
      <c r="A67" s="108"/>
      <c r="B67" s="108"/>
      <c r="C67" s="19">
        <v>2</v>
      </c>
      <c r="D67" s="19" t="s">
        <v>153</v>
      </c>
      <c r="E67" s="38" t="s">
        <v>154</v>
      </c>
      <c r="F67" s="38" t="s">
        <v>6</v>
      </c>
      <c r="G67" s="38"/>
      <c r="K67" s="112"/>
    </row>
    <row r="68" ht="30.75" customHeight="1" spans="1:11">
      <c r="A68" s="108"/>
      <c r="B68" s="108"/>
      <c r="C68" s="19">
        <v>3</v>
      </c>
      <c r="D68" s="19" t="s">
        <v>155</v>
      </c>
      <c r="E68" s="38" t="s">
        <v>156</v>
      </c>
      <c r="F68" s="38" t="s">
        <v>6</v>
      </c>
      <c r="G68" s="38"/>
      <c r="K68" s="112"/>
    </row>
    <row r="69" ht="30.75" customHeight="1" spans="1:11">
      <c r="A69" s="108"/>
      <c r="B69" s="108"/>
      <c r="C69" s="19">
        <v>4</v>
      </c>
      <c r="D69" s="19" t="s">
        <v>157</v>
      </c>
      <c r="E69" s="38" t="s">
        <v>158</v>
      </c>
      <c r="F69" s="38" t="s">
        <v>6</v>
      </c>
      <c r="G69" s="38"/>
      <c r="K69" s="112"/>
    </row>
    <row r="70" ht="30.75" customHeight="1" spans="1:11">
      <c r="A70" s="108"/>
      <c r="B70" s="108"/>
      <c r="C70" s="19">
        <v>5</v>
      </c>
      <c r="D70" s="19" t="s">
        <v>159</v>
      </c>
      <c r="E70" s="38" t="s">
        <v>160</v>
      </c>
      <c r="F70" s="38" t="s">
        <v>6</v>
      </c>
      <c r="G70" s="38"/>
      <c r="K70" s="112"/>
    </row>
    <row r="71" ht="30.75" customHeight="1" spans="1:11">
      <c r="A71" s="108"/>
      <c r="B71" s="108"/>
      <c r="C71" s="19">
        <v>6</v>
      </c>
      <c r="D71" s="19" t="s">
        <v>161</v>
      </c>
      <c r="E71" s="38" t="s">
        <v>162</v>
      </c>
      <c r="F71" s="38" t="s">
        <v>6</v>
      </c>
      <c r="G71" s="38"/>
      <c r="K71" s="112"/>
    </row>
    <row r="72" ht="30.75" customHeight="1" spans="1:11">
      <c r="A72" s="108"/>
      <c r="B72" s="108"/>
      <c r="C72" s="19">
        <v>7</v>
      </c>
      <c r="D72" s="19" t="s">
        <v>163</v>
      </c>
      <c r="E72" s="38" t="s">
        <v>164</v>
      </c>
      <c r="F72" s="38" t="s">
        <v>6</v>
      </c>
      <c r="G72" s="38"/>
      <c r="K72" s="112"/>
    </row>
    <row r="73" ht="30.75" customHeight="1" spans="1:11">
      <c r="A73" s="108"/>
      <c r="B73" s="108"/>
      <c r="C73" s="19">
        <v>8</v>
      </c>
      <c r="D73" s="19" t="s">
        <v>165</v>
      </c>
      <c r="E73" s="38" t="s">
        <v>166</v>
      </c>
      <c r="F73" s="38" t="s">
        <v>6</v>
      </c>
      <c r="G73" s="38"/>
      <c r="K73" s="112"/>
    </row>
    <row r="74" ht="30.75" customHeight="1" spans="1:11">
      <c r="A74" s="108"/>
      <c r="B74" s="108"/>
      <c r="C74" s="19">
        <v>9</v>
      </c>
      <c r="D74" s="19" t="s">
        <v>167</v>
      </c>
      <c r="E74" s="38" t="s">
        <v>168</v>
      </c>
      <c r="F74" s="38" t="s">
        <v>6</v>
      </c>
      <c r="G74" s="38"/>
      <c r="K74" s="112"/>
    </row>
    <row r="75" ht="30.75" customHeight="1" spans="1:11">
      <c r="A75" s="108"/>
      <c r="B75" s="108"/>
      <c r="C75" s="19">
        <v>10</v>
      </c>
      <c r="D75" s="19" t="s">
        <v>169</v>
      </c>
      <c r="E75" s="38" t="s">
        <v>170</v>
      </c>
      <c r="F75" s="38" t="s">
        <v>6</v>
      </c>
      <c r="G75" s="38"/>
      <c r="K75" s="112"/>
    </row>
    <row r="76" ht="30.75" customHeight="1" spans="1:11">
      <c r="A76" s="108"/>
      <c r="B76" s="108"/>
      <c r="C76" s="19">
        <v>11</v>
      </c>
      <c r="D76" s="19" t="s">
        <v>171</v>
      </c>
      <c r="E76" s="38" t="s">
        <v>65</v>
      </c>
      <c r="F76" s="38" t="s">
        <v>6</v>
      </c>
      <c r="G76" s="38"/>
      <c r="K76" s="112"/>
    </row>
    <row r="77" ht="30.75" customHeight="1" spans="1:11">
      <c r="A77" s="108"/>
      <c r="B77" s="108"/>
      <c r="C77" s="19">
        <v>12</v>
      </c>
      <c r="D77" s="134" t="s">
        <v>172</v>
      </c>
      <c r="E77" s="38" t="s">
        <v>173</v>
      </c>
      <c r="F77" s="38" t="s">
        <v>9</v>
      </c>
      <c r="G77" s="38"/>
      <c r="K77" s="112"/>
    </row>
    <row r="78" ht="30.75" customHeight="1" spans="1:11">
      <c r="A78" s="108"/>
      <c r="B78" s="108"/>
      <c r="C78" s="19"/>
      <c r="D78" s="19"/>
      <c r="E78" s="38"/>
      <c r="F78" s="38"/>
      <c r="G78" s="38"/>
      <c r="K78" s="112"/>
    </row>
    <row r="79" ht="30.75" customHeight="1" spans="1:11">
      <c r="A79" s="109"/>
      <c r="B79" s="109"/>
      <c r="C79" s="19" t="s">
        <v>174</v>
      </c>
      <c r="D79" s="19"/>
      <c r="E79" s="38"/>
      <c r="F79" s="38"/>
      <c r="G79" s="38"/>
      <c r="K79" s="112"/>
    </row>
    <row r="80" ht="30.75" customHeight="1" spans="1:11">
      <c r="A80" s="19" t="s">
        <v>27</v>
      </c>
      <c r="B80" s="19" t="s">
        <v>28</v>
      </c>
      <c r="C80" s="19">
        <v>1</v>
      </c>
      <c r="D80" s="19" t="s">
        <v>175</v>
      </c>
      <c r="E80" s="38" t="s">
        <v>176</v>
      </c>
      <c r="F80" s="38" t="s">
        <v>12</v>
      </c>
      <c r="G80" s="38"/>
      <c r="K80" s="112"/>
    </row>
    <row r="81" ht="30.75" customHeight="1" spans="1:11">
      <c r="A81" s="110" t="s">
        <v>29</v>
      </c>
      <c r="B81" s="110" t="s">
        <v>30</v>
      </c>
      <c r="C81" s="19">
        <v>1</v>
      </c>
      <c r="D81" s="134" t="s">
        <v>177</v>
      </c>
      <c r="E81" s="38" t="s">
        <v>178</v>
      </c>
      <c r="F81" s="38" t="s">
        <v>11</v>
      </c>
      <c r="G81" s="39" t="s">
        <v>179</v>
      </c>
      <c r="K81" s="112"/>
    </row>
    <row r="82" ht="30.75" customHeight="1" spans="1:11">
      <c r="A82" s="108"/>
      <c r="B82" s="108"/>
      <c r="C82" s="19">
        <v>2</v>
      </c>
      <c r="D82" s="134" t="s">
        <v>180</v>
      </c>
      <c r="E82" s="38" t="s">
        <v>181</v>
      </c>
      <c r="F82" s="38" t="s">
        <v>11</v>
      </c>
      <c r="G82" s="39" t="s">
        <v>179</v>
      </c>
      <c r="K82" s="112"/>
    </row>
    <row r="83" ht="30.75" customHeight="1" spans="1:11">
      <c r="A83" s="108"/>
      <c r="B83" s="108"/>
      <c r="C83" s="19">
        <v>3</v>
      </c>
      <c r="D83" s="134" t="s">
        <v>182</v>
      </c>
      <c r="E83" s="38" t="s">
        <v>183</v>
      </c>
      <c r="F83" s="38" t="s">
        <v>11</v>
      </c>
      <c r="G83" s="39" t="s">
        <v>179</v>
      </c>
      <c r="K83" s="112"/>
    </row>
    <row r="84" ht="30.75" customHeight="1" spans="1:11">
      <c r="A84" s="108"/>
      <c r="B84" s="108"/>
      <c r="C84" s="19">
        <v>4</v>
      </c>
      <c r="D84" s="134" t="s">
        <v>184</v>
      </c>
      <c r="E84" s="38" t="s">
        <v>185</v>
      </c>
      <c r="F84" s="38" t="s">
        <v>11</v>
      </c>
      <c r="G84" s="39" t="s">
        <v>179</v>
      </c>
      <c r="K84" s="112"/>
    </row>
    <row r="85" ht="30.75" customHeight="1" spans="1:11">
      <c r="A85" s="108"/>
      <c r="B85" s="108"/>
      <c r="C85" s="19">
        <v>5</v>
      </c>
      <c r="D85" s="134" t="s">
        <v>186</v>
      </c>
      <c r="E85" s="38" t="s">
        <v>187</v>
      </c>
      <c r="F85" s="38" t="s">
        <v>11</v>
      </c>
      <c r="G85" s="39" t="s">
        <v>179</v>
      </c>
      <c r="K85" s="112"/>
    </row>
    <row r="86" ht="30.75" customHeight="1" spans="1:11">
      <c r="A86" s="108"/>
      <c r="B86" s="108"/>
      <c r="C86" s="19">
        <v>6</v>
      </c>
      <c r="D86" s="134" t="s">
        <v>188</v>
      </c>
      <c r="E86" s="38" t="s">
        <v>189</v>
      </c>
      <c r="F86" s="38" t="s">
        <v>11</v>
      </c>
      <c r="G86" s="39" t="s">
        <v>179</v>
      </c>
      <c r="K86" s="112"/>
    </row>
    <row r="87" ht="30.75" customHeight="1" spans="1:11">
      <c r="A87" s="108"/>
      <c r="B87" s="108"/>
      <c r="C87" s="19">
        <v>7</v>
      </c>
      <c r="D87" s="134" t="s">
        <v>190</v>
      </c>
      <c r="E87" s="38" t="s">
        <v>191</v>
      </c>
      <c r="F87" s="38" t="s">
        <v>11</v>
      </c>
      <c r="G87" s="39" t="s">
        <v>179</v>
      </c>
      <c r="K87" s="112"/>
    </row>
    <row r="88" ht="30.75" customHeight="1" spans="1:11">
      <c r="A88" s="108"/>
      <c r="B88" s="108"/>
      <c r="C88" s="19">
        <v>8</v>
      </c>
      <c r="D88" s="134" t="s">
        <v>192</v>
      </c>
      <c r="E88" s="38" t="s">
        <v>193</v>
      </c>
      <c r="F88" s="38" t="s">
        <v>11</v>
      </c>
      <c r="G88" s="39" t="s">
        <v>179</v>
      </c>
      <c r="K88" s="112"/>
    </row>
    <row r="89" ht="30.75" customHeight="1" spans="1:11">
      <c r="A89" s="108"/>
      <c r="B89" s="108"/>
      <c r="C89" s="19">
        <v>9</v>
      </c>
      <c r="D89" s="134" t="s">
        <v>194</v>
      </c>
      <c r="E89" s="38" t="s">
        <v>195</v>
      </c>
      <c r="F89" s="38" t="s">
        <v>11</v>
      </c>
      <c r="G89" s="39" t="s">
        <v>179</v>
      </c>
      <c r="K89" s="112"/>
    </row>
    <row r="90" ht="30.75" customHeight="1" spans="1:11">
      <c r="A90" s="108"/>
      <c r="B90" s="108"/>
      <c r="C90" s="19">
        <v>10</v>
      </c>
      <c r="D90" s="19" t="s">
        <v>196</v>
      </c>
      <c r="E90" s="38" t="s">
        <v>197</v>
      </c>
      <c r="F90" s="38" t="s">
        <v>6</v>
      </c>
      <c r="G90" s="39" t="s">
        <v>179</v>
      </c>
      <c r="K90" s="112"/>
    </row>
    <row r="91" ht="30.75" customHeight="1" spans="1:11">
      <c r="A91" s="108"/>
      <c r="B91" s="108"/>
      <c r="C91" s="19">
        <v>11</v>
      </c>
      <c r="D91" s="134" t="s">
        <v>198</v>
      </c>
      <c r="E91" s="38" t="s">
        <v>199</v>
      </c>
      <c r="F91" s="38" t="s">
        <v>6</v>
      </c>
      <c r="G91" s="39" t="s">
        <v>179</v>
      </c>
      <c r="K91" s="112"/>
    </row>
    <row r="92" ht="30.75" customHeight="1" spans="1:11">
      <c r="A92" s="108"/>
      <c r="B92" s="108"/>
      <c r="C92" s="19">
        <v>12</v>
      </c>
      <c r="D92" s="19" t="s">
        <v>200</v>
      </c>
      <c r="E92" s="38" t="s">
        <v>201</v>
      </c>
      <c r="F92" s="38" t="s">
        <v>6</v>
      </c>
      <c r="G92" s="39" t="s">
        <v>179</v>
      </c>
      <c r="K92" s="112"/>
    </row>
    <row r="93" ht="30.75" customHeight="1" spans="1:11">
      <c r="A93" s="108"/>
      <c r="B93" s="108"/>
      <c r="C93" s="19">
        <v>13</v>
      </c>
      <c r="D93" s="19" t="s">
        <v>202</v>
      </c>
      <c r="E93" s="38" t="s">
        <v>203</v>
      </c>
      <c r="F93" s="38" t="s">
        <v>6</v>
      </c>
      <c r="G93" s="39" t="s">
        <v>179</v>
      </c>
      <c r="K93" s="112"/>
    </row>
    <row r="94" ht="30.75" customHeight="1" spans="1:11">
      <c r="A94" s="108"/>
      <c r="B94" s="108"/>
      <c r="C94" s="19"/>
      <c r="D94" s="19"/>
      <c r="E94" s="38"/>
      <c r="F94" s="38"/>
      <c r="G94" s="38"/>
      <c r="K94" s="112"/>
    </row>
    <row r="95" ht="30.75" customHeight="1" spans="1:11">
      <c r="A95" s="108"/>
      <c r="B95" s="108"/>
      <c r="C95" s="19"/>
      <c r="D95" s="19"/>
      <c r="E95" s="38"/>
      <c r="F95" s="38"/>
      <c r="G95" s="38"/>
      <c r="K95" s="112"/>
    </row>
    <row r="96" ht="30.75" customHeight="1" spans="1:11">
      <c r="A96" s="108"/>
      <c r="B96" s="108"/>
      <c r="C96" s="19"/>
      <c r="D96" s="19"/>
      <c r="E96" s="38"/>
      <c r="F96" s="38"/>
      <c r="G96" s="38"/>
      <c r="K96" s="112"/>
    </row>
    <row r="97" ht="30.75" customHeight="1" spans="1:11">
      <c r="A97" s="109"/>
      <c r="B97" s="109"/>
      <c r="C97" s="19"/>
      <c r="D97" s="19"/>
      <c r="E97" s="38"/>
      <c r="F97" s="38"/>
      <c r="G97" s="38"/>
      <c r="K97" s="112"/>
    </row>
    <row r="98" ht="30.75" customHeight="1" spans="1:11">
      <c r="A98" s="19" t="s">
        <v>31</v>
      </c>
      <c r="B98" s="19" t="s">
        <v>32</v>
      </c>
      <c r="C98" s="19"/>
      <c r="D98" s="19"/>
      <c r="E98" s="38"/>
      <c r="F98" s="38"/>
      <c r="G98" s="38"/>
      <c r="K98" s="112"/>
    </row>
    <row r="99" ht="30.75" customHeight="1" spans="1:11">
      <c r="A99" s="19" t="s">
        <v>33</v>
      </c>
      <c r="B99" s="19" t="s">
        <v>34</v>
      </c>
      <c r="C99" s="19">
        <v>1</v>
      </c>
      <c r="D99" s="134" t="s">
        <v>204</v>
      </c>
      <c r="E99" s="38" t="s">
        <v>205</v>
      </c>
      <c r="F99" s="38" t="s">
        <v>6</v>
      </c>
      <c r="G99" s="39" t="s">
        <v>179</v>
      </c>
      <c r="K99" s="112"/>
    </row>
    <row r="100" ht="30.75" customHeight="1" spans="1:11">
      <c r="A100" s="19" t="s">
        <v>35</v>
      </c>
      <c r="B100" s="19" t="s">
        <v>36</v>
      </c>
      <c r="C100" s="19"/>
      <c r="D100" s="19"/>
      <c r="E100" s="38"/>
      <c r="F100" s="38"/>
      <c r="G100" s="38"/>
      <c r="K100" s="112"/>
    </row>
    <row r="101" ht="30.75" customHeight="1" spans="1:7">
      <c r="A101" s="19" t="s">
        <v>37</v>
      </c>
      <c r="B101" s="19" t="s">
        <v>38</v>
      </c>
      <c r="C101" s="19"/>
      <c r="D101" s="19"/>
      <c r="E101" s="38"/>
      <c r="F101" s="38"/>
      <c r="G101" s="38"/>
    </row>
  </sheetData>
  <mergeCells count="9">
    <mergeCell ref="A1:G1"/>
    <mergeCell ref="A3:A40"/>
    <mergeCell ref="A41:A65"/>
    <mergeCell ref="A66:A79"/>
    <mergeCell ref="A81:A97"/>
    <mergeCell ref="B3:B40"/>
    <mergeCell ref="B41:B65"/>
    <mergeCell ref="B66:B79"/>
    <mergeCell ref="B81:B97"/>
  </mergeCells>
  <conditionalFormatting sqref="D81">
    <cfRule type="duplicateValues" dxfId="0" priority="4"/>
  </conditionalFormatting>
  <conditionalFormatting sqref="D82">
    <cfRule type="duplicateValues" dxfId="0" priority="3"/>
  </conditionalFormatting>
  <conditionalFormatting sqref="D83">
    <cfRule type="duplicateValues" dxfId="0" priority="2"/>
  </conditionalFormatting>
  <conditionalFormatting sqref="D84">
    <cfRule type="duplicateValues" dxfId="0" priority="1"/>
  </conditionalFormatting>
  <conditionalFormatting sqref="D1:D80 D85:D1048576">
    <cfRule type="duplicateValues" dxfId="0" priority="5"/>
  </conditionalFormatting>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opLeftCell="A53" workbookViewId="0">
      <selection activeCell="A6" sqref="A6:A56"/>
    </sheetView>
  </sheetViews>
  <sheetFormatPr defaultColWidth="9" defaultRowHeight="14.25" outlineLevelCol="6"/>
  <cols>
    <col min="1" max="1" width="6.875" customWidth="1"/>
    <col min="2" max="2" width="11.625" customWidth="1"/>
    <col min="3" max="3" width="14.125" style="86" customWidth="1"/>
    <col min="4" max="4" width="14.125" style="87" customWidth="1"/>
    <col min="5" max="5" width="64.125" style="88" customWidth="1"/>
    <col min="6" max="6" width="25" style="88" customWidth="1"/>
    <col min="7" max="7" width="8.875" style="87" customWidth="1"/>
  </cols>
  <sheetData>
    <row r="1" s="82" customFormat="1" ht="27" customHeight="1" spans="1:7">
      <c r="A1" s="89" t="s">
        <v>206</v>
      </c>
      <c r="B1" s="89"/>
      <c r="C1" s="89"/>
      <c r="D1" s="89"/>
      <c r="E1" s="89"/>
      <c r="F1" s="89"/>
      <c r="G1" s="89"/>
    </row>
    <row r="2" s="13" customFormat="1" ht="18.75" customHeight="1" spans="1:7">
      <c r="A2" s="90" t="s">
        <v>207</v>
      </c>
      <c r="B2" s="90"/>
      <c r="C2" s="90"/>
      <c r="D2" s="90"/>
      <c r="E2" s="90"/>
      <c r="F2" s="90"/>
      <c r="G2" s="90"/>
    </row>
    <row r="3" s="83" customFormat="1" ht="20.25" customHeight="1" spans="1:7">
      <c r="A3" s="91" t="s">
        <v>1</v>
      </c>
      <c r="B3" s="36" t="s">
        <v>41</v>
      </c>
      <c r="C3" s="92" t="s">
        <v>42</v>
      </c>
      <c r="D3" s="92"/>
      <c r="E3" s="93" t="s">
        <v>208</v>
      </c>
      <c r="F3" s="93" t="s">
        <v>209</v>
      </c>
      <c r="G3" s="94" t="s">
        <v>43</v>
      </c>
    </row>
    <row r="4" s="83" customFormat="1" ht="20.25" customHeight="1" spans="1:7">
      <c r="A4" s="91"/>
      <c r="B4" s="36"/>
      <c r="C4" s="92" t="s">
        <v>210</v>
      </c>
      <c r="D4" s="92" t="s">
        <v>211</v>
      </c>
      <c r="E4" s="93"/>
      <c r="F4" s="93"/>
      <c r="G4" s="93"/>
    </row>
    <row r="5" s="84" customFormat="1" ht="93" customHeight="1" spans="1:7">
      <c r="A5" s="51">
        <v>1</v>
      </c>
      <c r="B5" s="95" t="s">
        <v>212</v>
      </c>
      <c r="C5" s="96" t="s">
        <v>213</v>
      </c>
      <c r="D5" s="97"/>
      <c r="E5" s="98" t="s">
        <v>214</v>
      </c>
      <c r="F5" s="98"/>
      <c r="G5" s="99"/>
    </row>
    <row r="6" s="84" customFormat="1" ht="93" customHeight="1" spans="1:7">
      <c r="A6" s="51">
        <v>2</v>
      </c>
      <c r="B6" s="135" t="s">
        <v>215</v>
      </c>
      <c r="C6" s="96" t="s">
        <v>213</v>
      </c>
      <c r="D6" s="97" t="s">
        <v>216</v>
      </c>
      <c r="E6" s="98" t="s">
        <v>217</v>
      </c>
      <c r="F6" s="98" t="s">
        <v>218</v>
      </c>
      <c r="G6" s="99"/>
    </row>
    <row r="7" s="84" customFormat="1" ht="93" customHeight="1" spans="1:7">
      <c r="A7" s="51">
        <v>3</v>
      </c>
      <c r="B7" s="135" t="s">
        <v>219</v>
      </c>
      <c r="C7" s="96" t="s">
        <v>220</v>
      </c>
      <c r="D7" s="97" t="s">
        <v>221</v>
      </c>
      <c r="E7" s="98" t="s">
        <v>222</v>
      </c>
      <c r="F7" s="98" t="s">
        <v>223</v>
      </c>
      <c r="G7" s="99" t="s">
        <v>224</v>
      </c>
    </row>
    <row r="8" s="84" customFormat="1" ht="93" customHeight="1" spans="1:7">
      <c r="A8" s="51">
        <v>4</v>
      </c>
      <c r="B8" s="95" t="s">
        <v>225</v>
      </c>
      <c r="C8" s="96" t="s">
        <v>226</v>
      </c>
      <c r="D8" s="97"/>
      <c r="E8" s="98" t="s">
        <v>227</v>
      </c>
      <c r="F8" s="98"/>
      <c r="G8" s="99" t="s">
        <v>228</v>
      </c>
    </row>
    <row r="9" s="84" customFormat="1" ht="93" customHeight="1" spans="1:7">
      <c r="A9" s="51">
        <v>5</v>
      </c>
      <c r="B9" s="95" t="s">
        <v>229</v>
      </c>
      <c r="C9" s="96" t="s">
        <v>226</v>
      </c>
      <c r="D9" s="97" t="s">
        <v>230</v>
      </c>
      <c r="E9" s="98" t="s">
        <v>231</v>
      </c>
      <c r="F9" s="98" t="s">
        <v>230</v>
      </c>
      <c r="G9" s="99"/>
    </row>
    <row r="10" s="84" customFormat="1" ht="93" customHeight="1" spans="1:7">
      <c r="A10" s="51">
        <v>6</v>
      </c>
      <c r="B10" s="95" t="s">
        <v>232</v>
      </c>
      <c r="C10" s="96" t="s">
        <v>233</v>
      </c>
      <c r="D10" s="97"/>
      <c r="E10" s="98" t="s">
        <v>234</v>
      </c>
      <c r="F10" s="98" t="s">
        <v>233</v>
      </c>
      <c r="G10" s="99" t="s">
        <v>235</v>
      </c>
    </row>
    <row r="11" s="84" customFormat="1" ht="93" customHeight="1" spans="1:7">
      <c r="A11" s="51">
        <v>7</v>
      </c>
      <c r="B11" s="95" t="s">
        <v>236</v>
      </c>
      <c r="C11" s="96" t="s">
        <v>237</v>
      </c>
      <c r="D11" s="97"/>
      <c r="E11" s="98" t="s">
        <v>238</v>
      </c>
      <c r="F11" s="98" t="s">
        <v>237</v>
      </c>
      <c r="G11" s="99" t="s">
        <v>235</v>
      </c>
    </row>
    <row r="12" s="84" customFormat="1" ht="93" customHeight="1" spans="1:7">
      <c r="A12" s="51">
        <v>8</v>
      </c>
      <c r="B12" s="95" t="s">
        <v>239</v>
      </c>
      <c r="C12" s="96" t="s">
        <v>240</v>
      </c>
      <c r="D12" s="97"/>
      <c r="E12" s="98" t="s">
        <v>241</v>
      </c>
      <c r="F12" s="98"/>
      <c r="G12" s="99" t="s">
        <v>242</v>
      </c>
    </row>
    <row r="13" s="84" customFormat="1" ht="93" customHeight="1" spans="1:7">
      <c r="A13" s="51">
        <v>9</v>
      </c>
      <c r="B13" s="95" t="s">
        <v>243</v>
      </c>
      <c r="C13" s="96" t="s">
        <v>240</v>
      </c>
      <c r="D13" s="97" t="s">
        <v>244</v>
      </c>
      <c r="E13" s="98" t="s">
        <v>245</v>
      </c>
      <c r="F13" s="98" t="s">
        <v>244</v>
      </c>
      <c r="G13" s="99"/>
    </row>
    <row r="14" s="84" customFormat="1" ht="93" customHeight="1" spans="1:7">
      <c r="A14" s="51">
        <v>10</v>
      </c>
      <c r="B14" s="95" t="s">
        <v>246</v>
      </c>
      <c r="C14" s="96" t="s">
        <v>240</v>
      </c>
      <c r="D14" s="97" t="s">
        <v>247</v>
      </c>
      <c r="E14" s="98" t="s">
        <v>248</v>
      </c>
      <c r="F14" s="98" t="s">
        <v>247</v>
      </c>
      <c r="G14" s="99"/>
    </row>
    <row r="15" s="84" customFormat="1" ht="93" customHeight="1" spans="1:7">
      <c r="A15" s="51">
        <v>11</v>
      </c>
      <c r="B15" s="95" t="s">
        <v>249</v>
      </c>
      <c r="C15" s="96" t="s">
        <v>250</v>
      </c>
      <c r="D15" s="97"/>
      <c r="E15" s="98" t="s">
        <v>251</v>
      </c>
      <c r="F15" s="98" t="s">
        <v>252</v>
      </c>
      <c r="G15" s="99"/>
    </row>
    <row r="16" s="84" customFormat="1" ht="93" customHeight="1" spans="1:7">
      <c r="A16" s="51">
        <v>12</v>
      </c>
      <c r="B16" s="95" t="s">
        <v>253</v>
      </c>
      <c r="C16" s="96" t="s">
        <v>254</v>
      </c>
      <c r="D16" s="97"/>
      <c r="E16" s="98" t="s">
        <v>255</v>
      </c>
      <c r="F16" s="98" t="s">
        <v>256</v>
      </c>
      <c r="G16" s="99"/>
    </row>
    <row r="17" s="84" customFormat="1" ht="93" customHeight="1" spans="1:7">
      <c r="A17" s="51">
        <v>13</v>
      </c>
      <c r="B17" s="95" t="s">
        <v>257</v>
      </c>
      <c r="C17" s="96" t="s">
        <v>95</v>
      </c>
      <c r="D17" s="97"/>
      <c r="E17" s="98" t="s">
        <v>258</v>
      </c>
      <c r="F17" s="98" t="s">
        <v>259</v>
      </c>
      <c r="G17" s="99"/>
    </row>
    <row r="18" s="84" customFormat="1" ht="93" customHeight="1" spans="1:7">
      <c r="A18" s="51">
        <v>14</v>
      </c>
      <c r="B18" s="95" t="s">
        <v>260</v>
      </c>
      <c r="C18" s="96" t="s">
        <v>261</v>
      </c>
      <c r="D18" s="97"/>
      <c r="E18" s="98" t="s">
        <v>262</v>
      </c>
      <c r="F18" s="98" t="s">
        <v>261</v>
      </c>
      <c r="G18" s="99"/>
    </row>
    <row r="19" s="85" customFormat="1" ht="93" customHeight="1" spans="1:7">
      <c r="A19" s="51">
        <v>15</v>
      </c>
      <c r="B19" s="95" t="s">
        <v>263</v>
      </c>
      <c r="C19" s="100" t="s">
        <v>264</v>
      </c>
      <c r="D19" s="95"/>
      <c r="E19" s="101" t="s">
        <v>265</v>
      </c>
      <c r="F19" s="101" t="s">
        <v>266</v>
      </c>
      <c r="G19" s="100" t="s">
        <v>267</v>
      </c>
    </row>
    <row r="20" s="85" customFormat="1" ht="93" customHeight="1" spans="1:7">
      <c r="A20" s="51">
        <v>16</v>
      </c>
      <c r="B20" s="95" t="s">
        <v>268</v>
      </c>
      <c r="C20" s="100" t="s">
        <v>269</v>
      </c>
      <c r="D20" s="95"/>
      <c r="E20" s="101" t="s">
        <v>270</v>
      </c>
      <c r="F20" s="101" t="s">
        <v>266</v>
      </c>
      <c r="G20" s="100" t="s">
        <v>267</v>
      </c>
    </row>
    <row r="21" s="85" customFormat="1" ht="93" customHeight="1" spans="1:7">
      <c r="A21" s="51">
        <v>17</v>
      </c>
      <c r="B21" s="95" t="s">
        <v>271</v>
      </c>
      <c r="C21" s="100" t="s">
        <v>272</v>
      </c>
      <c r="D21" s="95"/>
      <c r="E21" s="101" t="s">
        <v>273</v>
      </c>
      <c r="F21" s="101" t="s">
        <v>266</v>
      </c>
      <c r="G21" s="100" t="s">
        <v>274</v>
      </c>
    </row>
    <row r="22" s="85" customFormat="1" ht="93" customHeight="1" spans="1:7">
      <c r="A22" s="51">
        <v>18</v>
      </c>
      <c r="B22" s="95" t="s">
        <v>151</v>
      </c>
      <c r="C22" s="100" t="s">
        <v>152</v>
      </c>
      <c r="D22" s="95"/>
      <c r="E22" s="101" t="s">
        <v>275</v>
      </c>
      <c r="F22" s="101" t="s">
        <v>266</v>
      </c>
      <c r="G22" s="100" t="s">
        <v>276</v>
      </c>
    </row>
    <row r="23" s="85" customFormat="1" ht="93" customHeight="1" spans="1:7">
      <c r="A23" s="51">
        <v>19</v>
      </c>
      <c r="B23" s="95" t="s">
        <v>277</v>
      </c>
      <c r="C23" s="100" t="s">
        <v>278</v>
      </c>
      <c r="D23" s="95"/>
      <c r="E23" s="101" t="s">
        <v>279</v>
      </c>
      <c r="F23" s="101" t="s">
        <v>266</v>
      </c>
      <c r="G23" s="100" t="s">
        <v>267</v>
      </c>
    </row>
    <row r="24" s="85" customFormat="1" ht="93" customHeight="1" spans="1:7">
      <c r="A24" s="51">
        <v>20</v>
      </c>
      <c r="B24" s="95" t="s">
        <v>280</v>
      </c>
      <c r="C24" s="100" t="s">
        <v>281</v>
      </c>
      <c r="D24" s="95"/>
      <c r="E24" s="101" t="s">
        <v>282</v>
      </c>
      <c r="F24" s="101" t="s">
        <v>266</v>
      </c>
      <c r="G24" s="100" t="s">
        <v>267</v>
      </c>
    </row>
    <row r="25" s="84" customFormat="1" ht="93" customHeight="1" spans="1:7">
      <c r="A25" s="51">
        <v>21</v>
      </c>
      <c r="B25" s="95" t="s">
        <v>283</v>
      </c>
      <c r="C25" s="96" t="s">
        <v>284</v>
      </c>
      <c r="D25" s="97"/>
      <c r="E25" s="98" t="s">
        <v>285</v>
      </c>
      <c r="F25" s="98" t="s">
        <v>266</v>
      </c>
      <c r="G25" s="99" t="s">
        <v>286</v>
      </c>
    </row>
    <row r="26" s="85" customFormat="1" ht="93" customHeight="1" spans="1:7">
      <c r="A26" s="51">
        <v>22</v>
      </c>
      <c r="B26" s="95" t="s">
        <v>153</v>
      </c>
      <c r="C26" s="100" t="s">
        <v>154</v>
      </c>
      <c r="D26" s="95"/>
      <c r="E26" s="101" t="s">
        <v>287</v>
      </c>
      <c r="F26" s="101" t="s">
        <v>266</v>
      </c>
      <c r="G26" s="100" t="s">
        <v>288</v>
      </c>
    </row>
    <row r="27" s="84" customFormat="1" ht="93" customHeight="1" spans="1:7">
      <c r="A27" s="51">
        <v>23</v>
      </c>
      <c r="B27" s="95" t="s">
        <v>289</v>
      </c>
      <c r="C27" s="96" t="s">
        <v>290</v>
      </c>
      <c r="D27" s="97"/>
      <c r="E27" s="98" t="s">
        <v>291</v>
      </c>
      <c r="F27" s="98" t="s">
        <v>266</v>
      </c>
      <c r="G27" s="99" t="s">
        <v>292</v>
      </c>
    </row>
    <row r="28" s="85" customFormat="1" ht="93" customHeight="1" spans="1:7">
      <c r="A28" s="51">
        <v>24</v>
      </c>
      <c r="B28" s="95" t="s">
        <v>155</v>
      </c>
      <c r="C28" s="100" t="s">
        <v>156</v>
      </c>
      <c r="D28" s="95"/>
      <c r="E28" s="101" t="s">
        <v>293</v>
      </c>
      <c r="F28" s="101" t="s">
        <v>266</v>
      </c>
      <c r="G28" s="100" t="s">
        <v>288</v>
      </c>
    </row>
    <row r="29" s="85" customFormat="1" ht="93" customHeight="1" spans="1:7">
      <c r="A29" s="51">
        <v>25</v>
      </c>
      <c r="B29" s="95" t="s">
        <v>157</v>
      </c>
      <c r="C29" s="100" t="s">
        <v>158</v>
      </c>
      <c r="D29" s="95"/>
      <c r="E29" s="101" t="s">
        <v>294</v>
      </c>
      <c r="F29" s="101" t="s">
        <v>266</v>
      </c>
      <c r="G29" s="100" t="s">
        <v>288</v>
      </c>
    </row>
    <row r="30" s="85" customFormat="1" ht="93" customHeight="1" spans="1:7">
      <c r="A30" s="51">
        <v>26</v>
      </c>
      <c r="B30" s="95" t="s">
        <v>159</v>
      </c>
      <c r="C30" s="100" t="s">
        <v>160</v>
      </c>
      <c r="D30" s="95"/>
      <c r="E30" s="101" t="s">
        <v>295</v>
      </c>
      <c r="F30" s="101" t="s">
        <v>266</v>
      </c>
      <c r="G30" s="100" t="s">
        <v>296</v>
      </c>
    </row>
    <row r="31" s="84" customFormat="1" ht="93" customHeight="1" spans="1:7">
      <c r="A31" s="51">
        <v>27</v>
      </c>
      <c r="B31" s="95" t="s">
        <v>297</v>
      </c>
      <c r="C31" s="96" t="s">
        <v>298</v>
      </c>
      <c r="D31" s="97"/>
      <c r="E31" s="98" t="s">
        <v>299</v>
      </c>
      <c r="F31" s="98" t="s">
        <v>266</v>
      </c>
      <c r="G31" s="99" t="s">
        <v>235</v>
      </c>
    </row>
    <row r="32" s="85" customFormat="1" ht="93" customHeight="1" spans="1:7">
      <c r="A32" s="51">
        <v>28</v>
      </c>
      <c r="B32" s="95" t="s">
        <v>44</v>
      </c>
      <c r="C32" s="100" t="s">
        <v>45</v>
      </c>
      <c r="D32" s="95"/>
      <c r="E32" s="101" t="s">
        <v>299</v>
      </c>
      <c r="F32" s="101" t="s">
        <v>266</v>
      </c>
      <c r="G32" s="100" t="s">
        <v>300</v>
      </c>
    </row>
    <row r="33" s="85" customFormat="1" ht="93" customHeight="1" spans="1:7">
      <c r="A33" s="51">
        <v>29</v>
      </c>
      <c r="B33" s="95" t="s">
        <v>46</v>
      </c>
      <c r="C33" s="100" t="s">
        <v>47</v>
      </c>
      <c r="D33" s="95"/>
      <c r="E33" s="101" t="s">
        <v>301</v>
      </c>
      <c r="F33" s="101" t="s">
        <v>266</v>
      </c>
      <c r="G33" s="100" t="s">
        <v>300</v>
      </c>
    </row>
    <row r="34" s="85" customFormat="1" ht="93" customHeight="1" spans="1:7">
      <c r="A34" s="51">
        <v>30</v>
      </c>
      <c r="B34" s="95" t="s">
        <v>161</v>
      </c>
      <c r="C34" s="100" t="s">
        <v>162</v>
      </c>
      <c r="D34" s="95"/>
      <c r="E34" s="101" t="s">
        <v>302</v>
      </c>
      <c r="F34" s="101" t="s">
        <v>266</v>
      </c>
      <c r="G34" s="100" t="s">
        <v>288</v>
      </c>
    </row>
    <row r="35" s="85" customFormat="1" ht="93" customHeight="1" spans="1:7">
      <c r="A35" s="51">
        <v>31</v>
      </c>
      <c r="B35" s="95" t="s">
        <v>163</v>
      </c>
      <c r="C35" s="100" t="s">
        <v>164</v>
      </c>
      <c r="D35" s="95"/>
      <c r="E35" s="101" t="s">
        <v>303</v>
      </c>
      <c r="F35" s="101" t="s">
        <v>266</v>
      </c>
      <c r="G35" s="100" t="s">
        <v>288</v>
      </c>
    </row>
    <row r="36" s="85" customFormat="1" ht="93" customHeight="1" spans="1:7">
      <c r="A36" s="51">
        <v>32</v>
      </c>
      <c r="B36" s="95" t="s">
        <v>165</v>
      </c>
      <c r="C36" s="100" t="s">
        <v>166</v>
      </c>
      <c r="D36" s="95"/>
      <c r="E36" s="101" t="s">
        <v>304</v>
      </c>
      <c r="F36" s="101" t="s">
        <v>266</v>
      </c>
      <c r="G36" s="100" t="s">
        <v>288</v>
      </c>
    </row>
    <row r="37" s="85" customFormat="1" ht="93" customHeight="1" spans="1:7">
      <c r="A37" s="51">
        <v>33</v>
      </c>
      <c r="B37" s="95" t="s">
        <v>48</v>
      </c>
      <c r="C37" s="100" t="s">
        <v>49</v>
      </c>
      <c r="D37" s="95"/>
      <c r="E37" s="101" t="s">
        <v>305</v>
      </c>
      <c r="F37" s="101" t="s">
        <v>266</v>
      </c>
      <c r="G37" s="100" t="s">
        <v>300</v>
      </c>
    </row>
    <row r="38" s="85" customFormat="1" ht="93" customHeight="1" spans="1:7">
      <c r="A38" s="51">
        <v>34</v>
      </c>
      <c r="B38" s="95" t="s">
        <v>50</v>
      </c>
      <c r="C38" s="100" t="s">
        <v>51</v>
      </c>
      <c r="D38" s="95"/>
      <c r="E38" s="101" t="s">
        <v>306</v>
      </c>
      <c r="F38" s="101" t="s">
        <v>266</v>
      </c>
      <c r="G38" s="100" t="s">
        <v>300</v>
      </c>
    </row>
    <row r="39" s="84" customFormat="1" ht="93" customHeight="1" spans="1:7">
      <c r="A39" s="51">
        <v>35</v>
      </c>
      <c r="B39" s="95" t="s">
        <v>307</v>
      </c>
      <c r="C39" s="96" t="s">
        <v>308</v>
      </c>
      <c r="D39" s="97"/>
      <c r="E39" s="98" t="s">
        <v>309</v>
      </c>
      <c r="F39" s="98" t="s">
        <v>266</v>
      </c>
      <c r="G39" s="99"/>
    </row>
    <row r="40" s="85" customFormat="1" ht="93" customHeight="1" spans="1:7">
      <c r="A40" s="51">
        <v>36</v>
      </c>
      <c r="B40" s="95" t="s">
        <v>52</v>
      </c>
      <c r="C40" s="100" t="s">
        <v>53</v>
      </c>
      <c r="D40" s="95"/>
      <c r="E40" s="101" t="s">
        <v>310</v>
      </c>
      <c r="F40" s="101" t="s">
        <v>266</v>
      </c>
      <c r="G40" s="100" t="s">
        <v>300</v>
      </c>
    </row>
    <row r="41" s="85" customFormat="1" ht="93" customHeight="1" spans="1:7">
      <c r="A41" s="51">
        <v>37</v>
      </c>
      <c r="B41" s="95" t="s">
        <v>167</v>
      </c>
      <c r="C41" s="100" t="s">
        <v>168</v>
      </c>
      <c r="D41" s="95"/>
      <c r="E41" s="101" t="s">
        <v>311</v>
      </c>
      <c r="F41" s="101" t="s">
        <v>266</v>
      </c>
      <c r="G41" s="100" t="s">
        <v>288</v>
      </c>
    </row>
    <row r="42" s="85" customFormat="1" ht="93" customHeight="1" spans="1:7">
      <c r="A42" s="51">
        <v>38</v>
      </c>
      <c r="B42" s="95" t="s">
        <v>54</v>
      </c>
      <c r="C42" s="100" t="s">
        <v>55</v>
      </c>
      <c r="D42" s="95"/>
      <c r="E42" s="101" t="s">
        <v>312</v>
      </c>
      <c r="F42" s="101" t="s">
        <v>313</v>
      </c>
      <c r="G42" s="100" t="s">
        <v>300</v>
      </c>
    </row>
    <row r="43" s="85" customFormat="1" ht="93" customHeight="1" spans="1:7">
      <c r="A43" s="51">
        <v>39</v>
      </c>
      <c r="B43" s="95" t="s">
        <v>56</v>
      </c>
      <c r="C43" s="100" t="s">
        <v>57</v>
      </c>
      <c r="D43" s="95"/>
      <c r="E43" s="101" t="s">
        <v>314</v>
      </c>
      <c r="F43" s="101" t="s">
        <v>313</v>
      </c>
      <c r="G43" s="100" t="s">
        <v>300</v>
      </c>
    </row>
    <row r="44" s="85" customFormat="1" ht="93" customHeight="1" spans="1:7">
      <c r="A44" s="51">
        <v>40</v>
      </c>
      <c r="B44" s="95" t="s">
        <v>58</v>
      </c>
      <c r="C44" s="100" t="s">
        <v>59</v>
      </c>
      <c r="D44" s="95"/>
      <c r="E44" s="101" t="s">
        <v>315</v>
      </c>
      <c r="F44" s="101" t="s">
        <v>316</v>
      </c>
      <c r="G44" s="100" t="s">
        <v>300</v>
      </c>
    </row>
    <row r="45" s="85" customFormat="1" ht="93" customHeight="1" spans="1:7">
      <c r="A45" s="51">
        <v>41</v>
      </c>
      <c r="B45" s="95" t="s">
        <v>169</v>
      </c>
      <c r="C45" s="100" t="s">
        <v>170</v>
      </c>
      <c r="D45" s="95"/>
      <c r="E45" s="101" t="s">
        <v>317</v>
      </c>
      <c r="F45" s="101" t="s">
        <v>318</v>
      </c>
      <c r="G45" s="100" t="s">
        <v>288</v>
      </c>
    </row>
    <row r="46" s="85" customFormat="1" ht="93" customHeight="1" spans="1:7">
      <c r="A46" s="51">
        <v>42</v>
      </c>
      <c r="B46" s="95" t="s">
        <v>60</v>
      </c>
      <c r="C46" s="100" t="s">
        <v>61</v>
      </c>
      <c r="D46" s="95"/>
      <c r="E46" s="101" t="s">
        <v>319</v>
      </c>
      <c r="F46" s="101" t="s">
        <v>313</v>
      </c>
      <c r="G46" s="100" t="s">
        <v>300</v>
      </c>
    </row>
    <row r="47" s="85" customFormat="1" ht="93" customHeight="1" spans="1:7">
      <c r="A47" s="51">
        <v>43</v>
      </c>
      <c r="B47" s="95" t="s">
        <v>62</v>
      </c>
      <c r="C47" s="100" t="s">
        <v>63</v>
      </c>
      <c r="D47" s="95"/>
      <c r="E47" s="101" t="s">
        <v>320</v>
      </c>
      <c r="F47" s="101" t="s">
        <v>321</v>
      </c>
      <c r="G47" s="100" t="s">
        <v>300</v>
      </c>
    </row>
    <row r="48" s="85" customFormat="1" ht="93" customHeight="1" spans="1:7">
      <c r="A48" s="51">
        <v>44</v>
      </c>
      <c r="B48" s="95" t="s">
        <v>64</v>
      </c>
      <c r="C48" s="100" t="s">
        <v>65</v>
      </c>
      <c r="D48" s="95"/>
      <c r="E48" s="101" t="s">
        <v>322</v>
      </c>
      <c r="F48" s="101" t="s">
        <v>313</v>
      </c>
      <c r="G48" s="100" t="s">
        <v>300</v>
      </c>
    </row>
    <row r="49" s="85" customFormat="1" ht="93" customHeight="1" spans="1:7">
      <c r="A49" s="51">
        <v>45</v>
      </c>
      <c r="B49" s="95" t="s">
        <v>171</v>
      </c>
      <c r="C49" s="100" t="s">
        <v>65</v>
      </c>
      <c r="D49" s="95" t="s">
        <v>323</v>
      </c>
      <c r="E49" s="101" t="s">
        <v>324</v>
      </c>
      <c r="F49" s="101"/>
      <c r="G49" s="100" t="s">
        <v>288</v>
      </c>
    </row>
    <row r="50" s="85" customFormat="1" ht="93" customHeight="1" spans="1:7">
      <c r="A50" s="51">
        <v>46</v>
      </c>
      <c r="B50" s="95" t="s">
        <v>196</v>
      </c>
      <c r="C50" s="100" t="s">
        <v>197</v>
      </c>
      <c r="D50" s="95"/>
      <c r="E50" s="101" t="s">
        <v>325</v>
      </c>
      <c r="F50" s="101" t="s">
        <v>266</v>
      </c>
      <c r="G50" s="100" t="s">
        <v>326</v>
      </c>
    </row>
    <row r="51" s="85" customFormat="1" ht="93" customHeight="1" spans="1:7">
      <c r="A51" s="51">
        <v>47</v>
      </c>
      <c r="B51" s="135" t="s">
        <v>198</v>
      </c>
      <c r="C51" s="100" t="s">
        <v>199</v>
      </c>
      <c r="D51" s="95"/>
      <c r="E51" s="101" t="s">
        <v>327</v>
      </c>
      <c r="F51" s="101" t="s">
        <v>199</v>
      </c>
      <c r="G51" s="100" t="s">
        <v>326</v>
      </c>
    </row>
    <row r="52" s="85" customFormat="1" ht="93" customHeight="1" spans="1:7">
      <c r="A52" s="51">
        <v>48</v>
      </c>
      <c r="B52" s="95" t="s">
        <v>200</v>
      </c>
      <c r="C52" s="100" t="s">
        <v>201</v>
      </c>
      <c r="D52" s="95"/>
      <c r="E52" s="101" t="s">
        <v>328</v>
      </c>
      <c r="F52" s="101" t="s">
        <v>266</v>
      </c>
      <c r="G52" s="100" t="s">
        <v>326</v>
      </c>
    </row>
    <row r="53" s="85" customFormat="1" ht="93" customHeight="1" spans="1:7">
      <c r="A53" s="51">
        <v>49</v>
      </c>
      <c r="B53" s="135" t="s">
        <v>329</v>
      </c>
      <c r="C53" s="100" t="s">
        <v>201</v>
      </c>
      <c r="D53" s="95" t="s">
        <v>330</v>
      </c>
      <c r="E53" s="101" t="s">
        <v>331</v>
      </c>
      <c r="F53" s="101" t="s">
        <v>330</v>
      </c>
      <c r="G53" s="100" t="s">
        <v>326</v>
      </c>
    </row>
    <row r="54" s="85" customFormat="1" ht="93" customHeight="1" spans="1:7">
      <c r="A54" s="51">
        <v>50</v>
      </c>
      <c r="B54" s="135" t="s">
        <v>332</v>
      </c>
      <c r="C54" s="100" t="s">
        <v>201</v>
      </c>
      <c r="D54" s="95" t="s">
        <v>333</v>
      </c>
      <c r="E54" s="101" t="s">
        <v>334</v>
      </c>
      <c r="F54" s="101" t="s">
        <v>333</v>
      </c>
      <c r="G54" s="100" t="s">
        <v>326</v>
      </c>
    </row>
    <row r="55" s="85" customFormat="1" ht="93" customHeight="1" spans="1:7">
      <c r="A55" s="51">
        <v>51</v>
      </c>
      <c r="B55" s="135" t="s">
        <v>204</v>
      </c>
      <c r="C55" s="100" t="s">
        <v>205</v>
      </c>
      <c r="D55" s="95"/>
      <c r="E55" s="101" t="s">
        <v>335</v>
      </c>
      <c r="F55" s="101" t="s">
        <v>266</v>
      </c>
      <c r="G55" s="100" t="s">
        <v>326</v>
      </c>
    </row>
    <row r="56" s="85" customFormat="1" ht="93" customHeight="1" spans="1:7">
      <c r="A56" s="51">
        <v>52</v>
      </c>
      <c r="B56" s="95" t="s">
        <v>202</v>
      </c>
      <c r="C56" s="100" t="s">
        <v>203</v>
      </c>
      <c r="D56" s="95"/>
      <c r="E56" s="101" t="s">
        <v>336</v>
      </c>
      <c r="F56" s="101" t="s">
        <v>266</v>
      </c>
      <c r="G56" s="100" t="s">
        <v>326</v>
      </c>
    </row>
  </sheetData>
  <autoFilter ref="A4:G56">
    <extLst/>
  </autoFilter>
  <mergeCells count="8">
    <mergeCell ref="A1:G1"/>
    <mergeCell ref="A2:G2"/>
    <mergeCell ref="C3:D3"/>
    <mergeCell ref="A3:A4"/>
    <mergeCell ref="B3:B4"/>
    <mergeCell ref="E3:E4"/>
    <mergeCell ref="F3:F4"/>
    <mergeCell ref="G3:G4"/>
  </mergeCells>
  <printOptions horizontalCentered="1"/>
  <pageMargins left="0.25" right="0.25" top="0.75" bottom="0.75" header="0.3" footer="0.3"/>
  <pageSetup paperSize="9" scale="89"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9"/>
  <sheetViews>
    <sheetView workbookViewId="0">
      <selection activeCell="D563" sqref="D563"/>
    </sheetView>
  </sheetViews>
  <sheetFormatPr defaultColWidth="9" defaultRowHeight="14.25"/>
  <cols>
    <col min="1" max="1" width="9" style="62"/>
    <col min="2" max="2" width="13.125" style="63" customWidth="1"/>
    <col min="3" max="3" width="13.125" style="64" customWidth="1"/>
    <col min="4" max="4" width="76.25" style="64" customWidth="1"/>
    <col min="5" max="5" width="21.5" style="65" customWidth="1"/>
    <col min="6" max="6" width="4.875" style="66" customWidth="1"/>
    <col min="7" max="16384" width="9" style="62"/>
  </cols>
  <sheetData>
    <row r="1" customFormat="1" ht="25.5" customHeight="1" spans="1:9">
      <c r="A1" s="9" t="s">
        <v>206</v>
      </c>
      <c r="B1" s="9"/>
      <c r="C1" s="9"/>
      <c r="D1" s="9"/>
      <c r="E1" s="9"/>
      <c r="F1" s="9"/>
      <c r="G1" s="10"/>
      <c r="H1" s="11"/>
      <c r="I1" s="10"/>
    </row>
    <row r="2" customFormat="1" ht="18.75" spans="1:9">
      <c r="A2" s="12" t="s">
        <v>337</v>
      </c>
      <c r="B2" s="12"/>
      <c r="C2" s="12"/>
      <c r="D2" s="12"/>
      <c r="E2" s="12"/>
      <c r="F2" s="12"/>
      <c r="G2" s="13"/>
      <c r="H2" s="13"/>
      <c r="I2" s="13"/>
    </row>
    <row r="3" s="1" customFormat="1" ht="18.75" customHeight="1" spans="1:6">
      <c r="A3" s="14" t="s">
        <v>1</v>
      </c>
      <c r="B3" s="15" t="s">
        <v>41</v>
      </c>
      <c r="C3" s="67" t="s">
        <v>42</v>
      </c>
      <c r="D3" s="67" t="s">
        <v>208</v>
      </c>
      <c r="E3" s="68" t="s">
        <v>209</v>
      </c>
      <c r="F3" s="67" t="s">
        <v>43</v>
      </c>
    </row>
    <row r="4" s="60" customFormat="1" ht="84.75" customHeight="1" spans="1:6">
      <c r="A4" s="19">
        <v>1</v>
      </c>
      <c r="B4" s="69" t="s">
        <v>338</v>
      </c>
      <c r="C4" s="70" t="s">
        <v>339</v>
      </c>
      <c r="D4" s="71" t="s">
        <v>340</v>
      </c>
      <c r="E4" s="72" t="s">
        <v>341</v>
      </c>
      <c r="F4" s="70"/>
    </row>
    <row r="5" s="60" customFormat="1" ht="84.75" customHeight="1" spans="1:6">
      <c r="A5" s="19">
        <v>2</v>
      </c>
      <c r="B5" s="69" t="s">
        <v>342</v>
      </c>
      <c r="C5" s="70" t="s">
        <v>343</v>
      </c>
      <c r="D5" s="71" t="s">
        <v>344</v>
      </c>
      <c r="E5" s="72" t="s">
        <v>345</v>
      </c>
      <c r="F5" s="70"/>
    </row>
    <row r="6" s="60" customFormat="1" ht="84.75" customHeight="1" spans="1:6">
      <c r="A6" s="19">
        <v>3</v>
      </c>
      <c r="B6" s="69" t="s">
        <v>346</v>
      </c>
      <c r="C6" s="70" t="s">
        <v>347</v>
      </c>
      <c r="D6" s="71" t="s">
        <v>348</v>
      </c>
      <c r="E6" s="72" t="s">
        <v>349</v>
      </c>
      <c r="F6" s="70"/>
    </row>
    <row r="7" s="60" customFormat="1" ht="84.75" customHeight="1" spans="1:6">
      <c r="A7" s="19">
        <v>4</v>
      </c>
      <c r="B7" s="69" t="s">
        <v>350</v>
      </c>
      <c r="C7" s="70" t="s">
        <v>351</v>
      </c>
      <c r="D7" s="71" t="s">
        <v>352</v>
      </c>
      <c r="E7" s="72" t="s">
        <v>353</v>
      </c>
      <c r="F7" s="70"/>
    </row>
    <row r="8" s="60" customFormat="1" ht="84.75" customHeight="1" spans="1:6">
      <c r="A8" s="19">
        <v>5</v>
      </c>
      <c r="B8" s="69" t="s">
        <v>354</v>
      </c>
      <c r="C8" s="70" t="s">
        <v>355</v>
      </c>
      <c r="D8" s="71" t="s">
        <v>356</v>
      </c>
      <c r="E8" s="72" t="s">
        <v>357</v>
      </c>
      <c r="F8" s="70"/>
    </row>
    <row r="9" s="60" customFormat="1" ht="84.75" customHeight="1" spans="1:6">
      <c r="A9" s="19">
        <v>6</v>
      </c>
      <c r="B9" s="69" t="s">
        <v>358</v>
      </c>
      <c r="C9" s="70" t="s">
        <v>359</v>
      </c>
      <c r="D9" s="71" t="s">
        <v>360</v>
      </c>
      <c r="E9" s="72" t="s">
        <v>361</v>
      </c>
      <c r="F9" s="70"/>
    </row>
    <row r="10" s="60" customFormat="1" ht="84.75" customHeight="1" spans="1:6">
      <c r="A10" s="19">
        <v>7</v>
      </c>
      <c r="B10" s="69" t="s">
        <v>362</v>
      </c>
      <c r="C10" s="70" t="s">
        <v>363</v>
      </c>
      <c r="D10" s="71" t="s">
        <v>364</v>
      </c>
      <c r="E10" s="72" t="s">
        <v>365</v>
      </c>
      <c r="F10" s="70"/>
    </row>
    <row r="11" s="60" customFormat="1" ht="84.75" customHeight="1" spans="1:6">
      <c r="A11" s="19">
        <v>8</v>
      </c>
      <c r="B11" s="69" t="s">
        <v>366</v>
      </c>
      <c r="C11" s="70" t="s">
        <v>367</v>
      </c>
      <c r="D11" s="71" t="s">
        <v>368</v>
      </c>
      <c r="E11" s="72" t="s">
        <v>369</v>
      </c>
      <c r="F11" s="70"/>
    </row>
    <row r="12" s="60" customFormat="1" ht="84.75" customHeight="1" spans="1:6">
      <c r="A12" s="19">
        <v>9</v>
      </c>
      <c r="B12" s="69" t="s">
        <v>370</v>
      </c>
      <c r="C12" s="70" t="s">
        <v>371</v>
      </c>
      <c r="D12" s="71" t="s">
        <v>372</v>
      </c>
      <c r="E12" s="72" t="s">
        <v>373</v>
      </c>
      <c r="F12" s="70"/>
    </row>
    <row r="13" s="60" customFormat="1" ht="84.75" customHeight="1" spans="1:6">
      <c r="A13" s="19">
        <v>10</v>
      </c>
      <c r="B13" s="69" t="s">
        <v>374</v>
      </c>
      <c r="C13" s="70" t="s">
        <v>375</v>
      </c>
      <c r="D13" s="71" t="s">
        <v>376</v>
      </c>
      <c r="E13" s="72" t="s">
        <v>377</v>
      </c>
      <c r="F13" s="70"/>
    </row>
    <row r="14" s="60" customFormat="1" ht="84.75" customHeight="1" spans="1:6">
      <c r="A14" s="19">
        <v>11</v>
      </c>
      <c r="B14" s="69" t="s">
        <v>378</v>
      </c>
      <c r="C14" s="70" t="s">
        <v>379</v>
      </c>
      <c r="D14" s="71" t="s">
        <v>380</v>
      </c>
      <c r="E14" s="72" t="s">
        <v>381</v>
      </c>
      <c r="F14" s="70"/>
    </row>
    <row r="15" s="60" customFormat="1" ht="84.75" customHeight="1" spans="1:6">
      <c r="A15" s="19">
        <v>12</v>
      </c>
      <c r="B15" s="69" t="s">
        <v>382</v>
      </c>
      <c r="C15" s="70" t="s">
        <v>383</v>
      </c>
      <c r="D15" s="71" t="s">
        <v>384</v>
      </c>
      <c r="E15" s="72" t="s">
        <v>385</v>
      </c>
      <c r="F15" s="70"/>
    </row>
    <row r="16" s="60" customFormat="1" ht="84.75" customHeight="1" spans="1:6">
      <c r="A16" s="19">
        <v>13</v>
      </c>
      <c r="B16" s="69" t="s">
        <v>386</v>
      </c>
      <c r="C16" s="70" t="s">
        <v>387</v>
      </c>
      <c r="D16" s="71" t="s">
        <v>388</v>
      </c>
      <c r="E16" s="72" t="s">
        <v>389</v>
      </c>
      <c r="F16" s="70"/>
    </row>
    <row r="17" s="60" customFormat="1" ht="84.75" customHeight="1" spans="1:6">
      <c r="A17" s="19">
        <v>14</v>
      </c>
      <c r="B17" s="69" t="s">
        <v>390</v>
      </c>
      <c r="C17" s="70" t="s">
        <v>391</v>
      </c>
      <c r="D17" s="71" t="s">
        <v>392</v>
      </c>
      <c r="E17" s="72" t="s">
        <v>393</v>
      </c>
      <c r="F17" s="70"/>
    </row>
    <row r="18" s="60" customFormat="1" ht="84.75" customHeight="1" spans="1:6">
      <c r="A18" s="19">
        <v>15</v>
      </c>
      <c r="B18" s="69" t="s">
        <v>394</v>
      </c>
      <c r="C18" s="70" t="s">
        <v>395</v>
      </c>
      <c r="D18" s="71" t="s">
        <v>396</v>
      </c>
      <c r="E18" s="72" t="s">
        <v>397</v>
      </c>
      <c r="F18" s="70"/>
    </row>
    <row r="19" s="60" customFormat="1" ht="84.75" customHeight="1" spans="1:6">
      <c r="A19" s="19">
        <v>16</v>
      </c>
      <c r="B19" s="69" t="s">
        <v>398</v>
      </c>
      <c r="C19" s="70" t="s">
        <v>399</v>
      </c>
      <c r="D19" s="71" t="s">
        <v>400</v>
      </c>
      <c r="E19" s="72" t="s">
        <v>401</v>
      </c>
      <c r="F19" s="70"/>
    </row>
    <row r="20" s="60" customFormat="1" ht="84.75" customHeight="1" spans="1:6">
      <c r="A20" s="19">
        <v>17</v>
      </c>
      <c r="B20" s="69" t="s">
        <v>402</v>
      </c>
      <c r="C20" s="70" t="s">
        <v>403</v>
      </c>
      <c r="D20" s="71" t="s">
        <v>404</v>
      </c>
      <c r="E20" s="72" t="s">
        <v>405</v>
      </c>
      <c r="F20" s="70"/>
    </row>
    <row r="21" s="60" customFormat="1" ht="84.75" customHeight="1" spans="1:6">
      <c r="A21" s="19">
        <v>18</v>
      </c>
      <c r="B21" s="69" t="s">
        <v>406</v>
      </c>
      <c r="C21" s="70" t="s">
        <v>407</v>
      </c>
      <c r="D21" s="71" t="s">
        <v>408</v>
      </c>
      <c r="E21" s="72" t="s">
        <v>409</v>
      </c>
      <c r="F21" s="70"/>
    </row>
    <row r="22" s="60" customFormat="1" ht="84.75" customHeight="1" spans="1:6">
      <c r="A22" s="19">
        <v>19</v>
      </c>
      <c r="B22" s="69" t="s">
        <v>410</v>
      </c>
      <c r="C22" s="70" t="s">
        <v>411</v>
      </c>
      <c r="D22" s="71" t="s">
        <v>412</v>
      </c>
      <c r="E22" s="72" t="s">
        <v>413</v>
      </c>
      <c r="F22" s="70"/>
    </row>
    <row r="23" s="60" customFormat="1" ht="84.75" customHeight="1" spans="1:6">
      <c r="A23" s="19">
        <v>20</v>
      </c>
      <c r="B23" s="69" t="s">
        <v>414</v>
      </c>
      <c r="C23" s="70" t="s">
        <v>415</v>
      </c>
      <c r="D23" s="71" t="s">
        <v>416</v>
      </c>
      <c r="E23" s="72" t="s">
        <v>415</v>
      </c>
      <c r="F23" s="70"/>
    </row>
    <row r="24" s="60" customFormat="1" ht="84.75" customHeight="1" spans="1:6">
      <c r="A24" s="19">
        <v>21</v>
      </c>
      <c r="B24" s="69" t="s">
        <v>417</v>
      </c>
      <c r="C24" s="70" t="s">
        <v>418</v>
      </c>
      <c r="D24" s="71" t="s">
        <v>419</v>
      </c>
      <c r="E24" s="72" t="s">
        <v>420</v>
      </c>
      <c r="F24" s="70"/>
    </row>
    <row r="25" s="60" customFormat="1" ht="84.75" customHeight="1" spans="1:6">
      <c r="A25" s="19">
        <v>22</v>
      </c>
      <c r="B25" s="69" t="s">
        <v>421</v>
      </c>
      <c r="C25" s="70" t="s">
        <v>422</v>
      </c>
      <c r="D25" s="71" t="s">
        <v>423</v>
      </c>
      <c r="E25" s="72" t="s">
        <v>424</v>
      </c>
      <c r="F25" s="70"/>
    </row>
    <row r="26" s="60" customFormat="1" ht="84.75" customHeight="1" spans="1:6">
      <c r="A26" s="19">
        <v>23</v>
      </c>
      <c r="B26" s="69" t="s">
        <v>425</v>
      </c>
      <c r="C26" s="70" t="s">
        <v>426</v>
      </c>
      <c r="D26" s="71" t="s">
        <v>427</v>
      </c>
      <c r="E26" s="72" t="s">
        <v>426</v>
      </c>
      <c r="F26" s="70"/>
    </row>
    <row r="27" s="60" customFormat="1" ht="84.75" customHeight="1" spans="1:6">
      <c r="A27" s="19">
        <v>24</v>
      </c>
      <c r="B27" s="69" t="s">
        <v>428</v>
      </c>
      <c r="C27" s="70" t="s">
        <v>429</v>
      </c>
      <c r="D27" s="71" t="s">
        <v>430</v>
      </c>
      <c r="E27" s="72" t="s">
        <v>431</v>
      </c>
      <c r="F27" s="70"/>
    </row>
    <row r="28" s="60" customFormat="1" ht="84.75" customHeight="1" spans="1:6">
      <c r="A28" s="19">
        <v>25</v>
      </c>
      <c r="B28" s="69" t="s">
        <v>432</v>
      </c>
      <c r="C28" s="70" t="s">
        <v>433</v>
      </c>
      <c r="D28" s="71" t="s">
        <v>434</v>
      </c>
      <c r="E28" s="72" t="s">
        <v>435</v>
      </c>
      <c r="F28" s="70"/>
    </row>
    <row r="29" s="60" customFormat="1" ht="84.75" customHeight="1" spans="1:6">
      <c r="A29" s="19">
        <v>26</v>
      </c>
      <c r="B29" s="69" t="s">
        <v>436</v>
      </c>
      <c r="C29" s="70" t="s">
        <v>437</v>
      </c>
      <c r="D29" s="71" t="s">
        <v>438</v>
      </c>
      <c r="E29" s="72" t="s">
        <v>439</v>
      </c>
      <c r="F29" s="70"/>
    </row>
    <row r="30" s="60" customFormat="1" ht="84.75" customHeight="1" spans="1:6">
      <c r="A30" s="19">
        <v>27</v>
      </c>
      <c r="B30" s="69" t="s">
        <v>440</v>
      </c>
      <c r="C30" s="70" t="s">
        <v>441</v>
      </c>
      <c r="D30" s="71" t="s">
        <v>442</v>
      </c>
      <c r="E30" s="72" t="s">
        <v>443</v>
      </c>
      <c r="F30" s="70"/>
    </row>
    <row r="31" s="60" customFormat="1" ht="84.75" customHeight="1" spans="1:6">
      <c r="A31" s="19">
        <v>28</v>
      </c>
      <c r="B31" s="69" t="s">
        <v>444</v>
      </c>
      <c r="C31" s="70" t="s">
        <v>445</v>
      </c>
      <c r="D31" s="71" t="s">
        <v>446</v>
      </c>
      <c r="E31" s="72" t="s">
        <v>445</v>
      </c>
      <c r="F31" s="70"/>
    </row>
    <row r="32" s="60" customFormat="1" ht="84.75" customHeight="1" spans="1:6">
      <c r="A32" s="19">
        <v>29</v>
      </c>
      <c r="B32" s="69" t="s">
        <v>447</v>
      </c>
      <c r="C32" s="70" t="s">
        <v>448</v>
      </c>
      <c r="D32" s="71" t="s">
        <v>449</v>
      </c>
      <c r="E32" s="72" t="s">
        <v>448</v>
      </c>
      <c r="F32" s="70"/>
    </row>
    <row r="33" s="60" customFormat="1" ht="84.75" customHeight="1" spans="1:6">
      <c r="A33" s="19">
        <v>30</v>
      </c>
      <c r="B33" s="69" t="s">
        <v>450</v>
      </c>
      <c r="C33" s="70" t="s">
        <v>451</v>
      </c>
      <c r="D33" s="71" t="s">
        <v>452</v>
      </c>
      <c r="E33" s="72" t="s">
        <v>451</v>
      </c>
      <c r="F33" s="70"/>
    </row>
    <row r="34" s="60" customFormat="1" ht="84.75" customHeight="1" spans="1:6">
      <c r="A34" s="19">
        <v>31</v>
      </c>
      <c r="B34" s="69" t="s">
        <v>453</v>
      </c>
      <c r="C34" s="70" t="s">
        <v>454</v>
      </c>
      <c r="D34" s="71" t="s">
        <v>455</v>
      </c>
      <c r="E34" s="72" t="s">
        <v>454</v>
      </c>
      <c r="F34" s="70"/>
    </row>
    <row r="35" s="60" customFormat="1" ht="84.75" customHeight="1" spans="1:6">
      <c r="A35" s="19">
        <v>32</v>
      </c>
      <c r="B35" s="69" t="s">
        <v>456</v>
      </c>
      <c r="C35" s="70" t="s">
        <v>457</v>
      </c>
      <c r="D35" s="71" t="s">
        <v>458</v>
      </c>
      <c r="E35" s="72" t="s">
        <v>457</v>
      </c>
      <c r="F35" s="70"/>
    </row>
    <row r="36" s="60" customFormat="1" ht="84.75" customHeight="1" spans="1:6">
      <c r="A36" s="19">
        <v>33</v>
      </c>
      <c r="B36" s="69" t="s">
        <v>459</v>
      </c>
      <c r="C36" s="70" t="s">
        <v>460</v>
      </c>
      <c r="D36" s="71" t="s">
        <v>461</v>
      </c>
      <c r="E36" s="72" t="s">
        <v>460</v>
      </c>
      <c r="F36" s="70"/>
    </row>
    <row r="37" s="60" customFormat="1" ht="84.75" customHeight="1" spans="1:6">
      <c r="A37" s="19">
        <v>34</v>
      </c>
      <c r="B37" s="69" t="s">
        <v>462</v>
      </c>
      <c r="C37" s="70" t="s">
        <v>463</v>
      </c>
      <c r="D37" s="71" t="s">
        <v>464</v>
      </c>
      <c r="E37" s="72" t="s">
        <v>465</v>
      </c>
      <c r="F37" s="70"/>
    </row>
    <row r="38" s="60" customFormat="1" ht="84.75" customHeight="1" spans="1:6">
      <c r="A38" s="19">
        <v>35</v>
      </c>
      <c r="B38" s="69" t="s">
        <v>466</v>
      </c>
      <c r="C38" s="70" t="s">
        <v>467</v>
      </c>
      <c r="D38" s="71" t="s">
        <v>468</v>
      </c>
      <c r="E38" s="72" t="s">
        <v>467</v>
      </c>
      <c r="F38" s="70"/>
    </row>
    <row r="39" s="60" customFormat="1" ht="84.75" customHeight="1" spans="1:6">
      <c r="A39" s="19">
        <v>36</v>
      </c>
      <c r="B39" s="69" t="s">
        <v>469</v>
      </c>
      <c r="C39" s="70" t="s">
        <v>470</v>
      </c>
      <c r="D39" s="71" t="s">
        <v>471</v>
      </c>
      <c r="E39" s="72" t="s">
        <v>470</v>
      </c>
      <c r="F39" s="70"/>
    </row>
    <row r="40" s="60" customFormat="1" ht="84.75" customHeight="1" spans="1:6">
      <c r="A40" s="19">
        <v>37</v>
      </c>
      <c r="B40" s="69" t="s">
        <v>472</v>
      </c>
      <c r="C40" s="70" t="s">
        <v>473</v>
      </c>
      <c r="D40" s="71" t="s">
        <v>474</v>
      </c>
      <c r="E40" s="72" t="s">
        <v>473</v>
      </c>
      <c r="F40" s="70"/>
    </row>
    <row r="41" s="60" customFormat="1" ht="84.75" customHeight="1" spans="1:6">
      <c r="A41" s="19">
        <v>38</v>
      </c>
      <c r="B41" s="69" t="s">
        <v>475</v>
      </c>
      <c r="C41" s="70" t="s">
        <v>476</v>
      </c>
      <c r="D41" s="71" t="s">
        <v>477</v>
      </c>
      <c r="E41" s="72" t="s">
        <v>476</v>
      </c>
      <c r="F41" s="70"/>
    </row>
    <row r="42" s="60" customFormat="1" ht="84.75" customHeight="1" spans="1:6">
      <c r="A42" s="19">
        <v>39</v>
      </c>
      <c r="B42" s="69" t="s">
        <v>478</v>
      </c>
      <c r="C42" s="70" t="s">
        <v>479</v>
      </c>
      <c r="D42" s="71" t="s">
        <v>480</v>
      </c>
      <c r="E42" s="72" t="s">
        <v>479</v>
      </c>
      <c r="F42" s="70"/>
    </row>
    <row r="43" s="60" customFormat="1" ht="84.75" customHeight="1" spans="1:6">
      <c r="A43" s="19">
        <v>40</v>
      </c>
      <c r="B43" s="69" t="s">
        <v>481</v>
      </c>
      <c r="C43" s="70" t="s">
        <v>482</v>
      </c>
      <c r="D43" s="71" t="s">
        <v>483</v>
      </c>
      <c r="E43" s="72" t="s">
        <v>482</v>
      </c>
      <c r="F43" s="70"/>
    </row>
    <row r="44" s="60" customFormat="1" ht="84.75" customHeight="1" spans="1:6">
      <c r="A44" s="19">
        <v>41</v>
      </c>
      <c r="B44" s="69" t="s">
        <v>484</v>
      </c>
      <c r="C44" s="70" t="s">
        <v>485</v>
      </c>
      <c r="D44" s="71" t="s">
        <v>486</v>
      </c>
      <c r="E44" s="72" t="s">
        <v>485</v>
      </c>
      <c r="F44" s="70"/>
    </row>
    <row r="45" s="60" customFormat="1" ht="84.75" customHeight="1" spans="1:6">
      <c r="A45" s="19">
        <v>42</v>
      </c>
      <c r="B45" s="69" t="s">
        <v>487</v>
      </c>
      <c r="C45" s="70" t="s">
        <v>488</v>
      </c>
      <c r="D45" s="71" t="s">
        <v>489</v>
      </c>
      <c r="E45" s="72" t="s">
        <v>490</v>
      </c>
      <c r="F45" s="70"/>
    </row>
    <row r="46" s="60" customFormat="1" ht="84.75" customHeight="1" spans="1:6">
      <c r="A46" s="19">
        <v>43</v>
      </c>
      <c r="B46" s="69" t="s">
        <v>491</v>
      </c>
      <c r="C46" s="70" t="s">
        <v>492</v>
      </c>
      <c r="D46" s="71" t="s">
        <v>493</v>
      </c>
      <c r="E46" s="72" t="s">
        <v>492</v>
      </c>
      <c r="F46" s="70"/>
    </row>
    <row r="47" s="60" customFormat="1" ht="84.75" customHeight="1" spans="1:6">
      <c r="A47" s="19">
        <v>44</v>
      </c>
      <c r="B47" s="69" t="s">
        <v>494</v>
      </c>
      <c r="C47" s="70" t="s">
        <v>495</v>
      </c>
      <c r="D47" s="71" t="s">
        <v>496</v>
      </c>
      <c r="E47" s="72" t="s">
        <v>495</v>
      </c>
      <c r="F47" s="70"/>
    </row>
    <row r="48" s="60" customFormat="1" ht="84.75" customHeight="1" spans="1:6">
      <c r="A48" s="19">
        <v>45</v>
      </c>
      <c r="B48" s="69" t="s">
        <v>497</v>
      </c>
      <c r="C48" s="70" t="s">
        <v>498</v>
      </c>
      <c r="D48" s="71" t="s">
        <v>499</v>
      </c>
      <c r="E48" s="72" t="s">
        <v>498</v>
      </c>
      <c r="F48" s="70"/>
    </row>
    <row r="49" s="60" customFormat="1" ht="84.75" customHeight="1" spans="1:6">
      <c r="A49" s="19">
        <v>46</v>
      </c>
      <c r="B49" s="69" t="s">
        <v>500</v>
      </c>
      <c r="C49" s="70" t="s">
        <v>501</v>
      </c>
      <c r="D49" s="71" t="s">
        <v>502</v>
      </c>
      <c r="E49" s="72" t="s">
        <v>501</v>
      </c>
      <c r="F49" s="70"/>
    </row>
    <row r="50" s="60" customFormat="1" ht="84.75" customHeight="1" spans="1:6">
      <c r="A50" s="19">
        <v>47</v>
      </c>
      <c r="B50" s="69" t="s">
        <v>503</v>
      </c>
      <c r="C50" s="70" t="s">
        <v>504</v>
      </c>
      <c r="D50" s="71" t="s">
        <v>505</v>
      </c>
      <c r="E50" s="72" t="s">
        <v>504</v>
      </c>
      <c r="F50" s="70"/>
    </row>
    <row r="51" s="60" customFormat="1" ht="84.75" customHeight="1" spans="1:6">
      <c r="A51" s="19">
        <v>48</v>
      </c>
      <c r="B51" s="69" t="s">
        <v>506</v>
      </c>
      <c r="C51" s="70" t="s">
        <v>507</v>
      </c>
      <c r="D51" s="71" t="s">
        <v>508</v>
      </c>
      <c r="E51" s="72" t="s">
        <v>509</v>
      </c>
      <c r="F51" s="70"/>
    </row>
    <row r="52" s="60" customFormat="1" ht="84.75" customHeight="1" spans="1:6">
      <c r="A52" s="19">
        <v>49</v>
      </c>
      <c r="B52" s="69" t="s">
        <v>510</v>
      </c>
      <c r="C52" s="70" t="s">
        <v>511</v>
      </c>
      <c r="D52" s="71" t="s">
        <v>512</v>
      </c>
      <c r="E52" s="72" t="s">
        <v>511</v>
      </c>
      <c r="F52" s="70"/>
    </row>
    <row r="53" s="60" customFormat="1" ht="84.75" customHeight="1" spans="1:6">
      <c r="A53" s="19">
        <v>50</v>
      </c>
      <c r="B53" s="69" t="s">
        <v>513</v>
      </c>
      <c r="C53" s="70" t="s">
        <v>514</v>
      </c>
      <c r="D53" s="71" t="s">
        <v>515</v>
      </c>
      <c r="E53" s="72" t="s">
        <v>514</v>
      </c>
      <c r="F53" s="70"/>
    </row>
    <row r="54" s="60" customFormat="1" ht="84.75" customHeight="1" spans="1:6">
      <c r="A54" s="19">
        <v>51</v>
      </c>
      <c r="B54" s="69" t="s">
        <v>516</v>
      </c>
      <c r="C54" s="70" t="s">
        <v>517</v>
      </c>
      <c r="D54" s="71" t="s">
        <v>518</v>
      </c>
      <c r="E54" s="72" t="s">
        <v>517</v>
      </c>
      <c r="F54" s="70"/>
    </row>
    <row r="55" s="60" customFormat="1" ht="84.75" customHeight="1" spans="1:6">
      <c r="A55" s="19">
        <v>52</v>
      </c>
      <c r="B55" s="69" t="s">
        <v>519</v>
      </c>
      <c r="C55" s="70" t="s">
        <v>520</v>
      </c>
      <c r="D55" s="71" t="s">
        <v>521</v>
      </c>
      <c r="E55" s="72" t="s">
        <v>520</v>
      </c>
      <c r="F55" s="70"/>
    </row>
    <row r="56" s="60" customFormat="1" ht="84.75" customHeight="1" spans="1:6">
      <c r="A56" s="19">
        <v>53</v>
      </c>
      <c r="B56" s="69" t="s">
        <v>522</v>
      </c>
      <c r="C56" s="70" t="s">
        <v>523</v>
      </c>
      <c r="D56" s="71" t="s">
        <v>524</v>
      </c>
      <c r="E56" s="72" t="s">
        <v>523</v>
      </c>
      <c r="F56" s="70"/>
    </row>
    <row r="57" s="60" customFormat="1" ht="84.75" customHeight="1" spans="1:6">
      <c r="A57" s="19">
        <v>54</v>
      </c>
      <c r="B57" s="69" t="s">
        <v>525</v>
      </c>
      <c r="C57" s="70" t="s">
        <v>526</v>
      </c>
      <c r="D57" s="71" t="s">
        <v>527</v>
      </c>
      <c r="E57" s="72" t="s">
        <v>528</v>
      </c>
      <c r="F57" s="70"/>
    </row>
    <row r="58" s="60" customFormat="1" ht="84.75" customHeight="1" spans="1:6">
      <c r="A58" s="19">
        <v>55</v>
      </c>
      <c r="B58" s="69" t="s">
        <v>529</v>
      </c>
      <c r="C58" s="70" t="s">
        <v>530</v>
      </c>
      <c r="D58" s="71" t="s">
        <v>531</v>
      </c>
      <c r="E58" s="72" t="s">
        <v>530</v>
      </c>
      <c r="F58" s="70"/>
    </row>
    <row r="59" s="60" customFormat="1" ht="84.75" customHeight="1" spans="1:6">
      <c r="A59" s="19">
        <v>56</v>
      </c>
      <c r="B59" s="69" t="s">
        <v>532</v>
      </c>
      <c r="C59" s="70" t="s">
        <v>533</v>
      </c>
      <c r="D59" s="71" t="s">
        <v>534</v>
      </c>
      <c r="E59" s="72" t="s">
        <v>533</v>
      </c>
      <c r="F59" s="70"/>
    </row>
    <row r="60" s="60" customFormat="1" ht="84.75" customHeight="1" spans="1:6">
      <c r="A60" s="19">
        <v>57</v>
      </c>
      <c r="B60" s="69" t="s">
        <v>535</v>
      </c>
      <c r="C60" s="70" t="s">
        <v>536</v>
      </c>
      <c r="D60" s="71" t="s">
        <v>537</v>
      </c>
      <c r="E60" s="72" t="s">
        <v>536</v>
      </c>
      <c r="F60" s="70"/>
    </row>
    <row r="61" s="60" customFormat="1" ht="84.75" customHeight="1" spans="1:6">
      <c r="A61" s="19">
        <v>58</v>
      </c>
      <c r="B61" s="69" t="s">
        <v>538</v>
      </c>
      <c r="C61" s="70" t="s">
        <v>539</v>
      </c>
      <c r="D61" s="71" t="s">
        <v>540</v>
      </c>
      <c r="E61" s="72" t="s">
        <v>539</v>
      </c>
      <c r="F61" s="70"/>
    </row>
    <row r="62" s="60" customFormat="1" ht="84.75" customHeight="1" spans="1:6">
      <c r="A62" s="19">
        <v>59</v>
      </c>
      <c r="B62" s="69" t="s">
        <v>541</v>
      </c>
      <c r="C62" s="70" t="s">
        <v>542</v>
      </c>
      <c r="D62" s="71" t="s">
        <v>543</v>
      </c>
      <c r="E62" s="72" t="s">
        <v>542</v>
      </c>
      <c r="F62" s="70"/>
    </row>
    <row r="63" s="60" customFormat="1" ht="84.75" customHeight="1" spans="1:6">
      <c r="A63" s="19">
        <v>60</v>
      </c>
      <c r="B63" s="69" t="s">
        <v>544</v>
      </c>
      <c r="C63" s="70" t="s">
        <v>545</v>
      </c>
      <c r="D63" s="71" t="s">
        <v>546</v>
      </c>
      <c r="E63" s="72" t="s">
        <v>545</v>
      </c>
      <c r="F63" s="70"/>
    </row>
    <row r="64" s="60" customFormat="1" ht="84.75" customHeight="1" spans="1:6">
      <c r="A64" s="19">
        <v>61</v>
      </c>
      <c r="B64" s="69" t="s">
        <v>547</v>
      </c>
      <c r="C64" s="70" t="s">
        <v>548</v>
      </c>
      <c r="D64" s="71" t="s">
        <v>549</v>
      </c>
      <c r="E64" s="72" t="s">
        <v>548</v>
      </c>
      <c r="F64" s="70"/>
    </row>
    <row r="65" s="60" customFormat="1" ht="84.75" customHeight="1" spans="1:6">
      <c r="A65" s="19">
        <v>62</v>
      </c>
      <c r="B65" s="69" t="s">
        <v>550</v>
      </c>
      <c r="C65" s="70" t="s">
        <v>551</v>
      </c>
      <c r="D65" s="71" t="s">
        <v>552</v>
      </c>
      <c r="E65" s="72" t="s">
        <v>551</v>
      </c>
      <c r="F65" s="70"/>
    </row>
    <row r="66" s="60" customFormat="1" ht="84.75" customHeight="1" spans="1:6">
      <c r="A66" s="19">
        <v>63</v>
      </c>
      <c r="B66" s="69" t="s">
        <v>553</v>
      </c>
      <c r="C66" s="70" t="s">
        <v>554</v>
      </c>
      <c r="D66" s="71" t="s">
        <v>555</v>
      </c>
      <c r="E66" s="72" t="s">
        <v>554</v>
      </c>
      <c r="F66" s="70"/>
    </row>
    <row r="67" s="60" customFormat="1" ht="84.75" customHeight="1" spans="1:6">
      <c r="A67" s="19">
        <v>64</v>
      </c>
      <c r="B67" s="69" t="s">
        <v>556</v>
      </c>
      <c r="C67" s="70" t="s">
        <v>557</v>
      </c>
      <c r="D67" s="71" t="s">
        <v>558</v>
      </c>
      <c r="E67" s="72" t="s">
        <v>557</v>
      </c>
      <c r="F67" s="70"/>
    </row>
    <row r="68" s="60" customFormat="1" ht="84.75" customHeight="1" spans="1:6">
      <c r="A68" s="19">
        <v>65</v>
      </c>
      <c r="B68" s="69" t="s">
        <v>559</v>
      </c>
      <c r="C68" s="70" t="s">
        <v>560</v>
      </c>
      <c r="D68" s="71" t="s">
        <v>561</v>
      </c>
      <c r="E68" s="72" t="s">
        <v>560</v>
      </c>
      <c r="F68" s="70"/>
    </row>
    <row r="69" s="60" customFormat="1" ht="84.75" customHeight="1" spans="1:6">
      <c r="A69" s="19">
        <v>66</v>
      </c>
      <c r="B69" s="69" t="s">
        <v>562</v>
      </c>
      <c r="C69" s="70" t="s">
        <v>563</v>
      </c>
      <c r="D69" s="71" t="s">
        <v>564</v>
      </c>
      <c r="E69" s="72" t="s">
        <v>563</v>
      </c>
      <c r="F69" s="70"/>
    </row>
    <row r="70" s="60" customFormat="1" ht="84.75" customHeight="1" spans="1:6">
      <c r="A70" s="19">
        <v>67</v>
      </c>
      <c r="B70" s="69" t="s">
        <v>565</v>
      </c>
      <c r="C70" s="70" t="s">
        <v>566</v>
      </c>
      <c r="D70" s="71" t="s">
        <v>567</v>
      </c>
      <c r="E70" s="72" t="s">
        <v>566</v>
      </c>
      <c r="F70" s="70"/>
    </row>
    <row r="71" s="60" customFormat="1" ht="84.75" customHeight="1" spans="1:6">
      <c r="A71" s="19">
        <v>68</v>
      </c>
      <c r="B71" s="69" t="s">
        <v>568</v>
      </c>
      <c r="C71" s="70" t="s">
        <v>569</v>
      </c>
      <c r="D71" s="71" t="s">
        <v>570</v>
      </c>
      <c r="E71" s="72" t="s">
        <v>569</v>
      </c>
      <c r="F71" s="70"/>
    </row>
    <row r="72" s="60" customFormat="1" ht="84.75" customHeight="1" spans="1:6">
      <c r="A72" s="19">
        <v>69</v>
      </c>
      <c r="B72" s="69" t="s">
        <v>571</v>
      </c>
      <c r="C72" s="70" t="s">
        <v>572</v>
      </c>
      <c r="D72" s="71" t="s">
        <v>573</v>
      </c>
      <c r="E72" s="72" t="s">
        <v>572</v>
      </c>
      <c r="F72" s="70"/>
    </row>
    <row r="73" s="60" customFormat="1" ht="84.75" customHeight="1" spans="1:6">
      <c r="A73" s="19">
        <v>70</v>
      </c>
      <c r="B73" s="69" t="s">
        <v>574</v>
      </c>
      <c r="C73" s="70" t="s">
        <v>575</v>
      </c>
      <c r="D73" s="71" t="s">
        <v>576</v>
      </c>
      <c r="E73" s="72" t="s">
        <v>575</v>
      </c>
      <c r="F73" s="70"/>
    </row>
    <row r="74" s="60" customFormat="1" ht="84.75" customHeight="1" spans="1:6">
      <c r="A74" s="19">
        <v>71</v>
      </c>
      <c r="B74" s="69" t="s">
        <v>577</v>
      </c>
      <c r="C74" s="70" t="s">
        <v>578</v>
      </c>
      <c r="D74" s="71" t="s">
        <v>579</v>
      </c>
      <c r="E74" s="72" t="s">
        <v>578</v>
      </c>
      <c r="F74" s="70"/>
    </row>
    <row r="75" s="60" customFormat="1" ht="84.75" customHeight="1" spans="1:6">
      <c r="A75" s="19">
        <v>72</v>
      </c>
      <c r="B75" s="69" t="s">
        <v>580</v>
      </c>
      <c r="C75" s="70" t="s">
        <v>581</v>
      </c>
      <c r="D75" s="71" t="s">
        <v>582</v>
      </c>
      <c r="E75" s="72" t="s">
        <v>581</v>
      </c>
      <c r="F75" s="70"/>
    </row>
    <row r="76" s="60" customFormat="1" ht="84.75" customHeight="1" spans="1:6">
      <c r="A76" s="19">
        <v>73</v>
      </c>
      <c r="B76" s="69" t="s">
        <v>583</v>
      </c>
      <c r="C76" s="70" t="s">
        <v>584</v>
      </c>
      <c r="D76" s="71" t="s">
        <v>585</v>
      </c>
      <c r="E76" s="72" t="s">
        <v>584</v>
      </c>
      <c r="F76" s="70"/>
    </row>
    <row r="77" s="60" customFormat="1" ht="84.75" customHeight="1" spans="1:6">
      <c r="A77" s="19">
        <v>74</v>
      </c>
      <c r="B77" s="69" t="s">
        <v>586</v>
      </c>
      <c r="C77" s="70" t="s">
        <v>587</v>
      </c>
      <c r="D77" s="71" t="s">
        <v>588</v>
      </c>
      <c r="E77" s="72" t="s">
        <v>587</v>
      </c>
      <c r="F77" s="70"/>
    </row>
    <row r="78" s="60" customFormat="1" ht="84.75" customHeight="1" spans="1:6">
      <c r="A78" s="19">
        <v>75</v>
      </c>
      <c r="B78" s="69" t="s">
        <v>589</v>
      </c>
      <c r="C78" s="70" t="s">
        <v>590</v>
      </c>
      <c r="D78" s="71" t="s">
        <v>591</v>
      </c>
      <c r="E78" s="72" t="s">
        <v>592</v>
      </c>
      <c r="F78" s="70"/>
    </row>
    <row r="79" s="60" customFormat="1" ht="84.75" customHeight="1" spans="1:6">
      <c r="A79" s="19">
        <v>76</v>
      </c>
      <c r="B79" s="69" t="s">
        <v>593</v>
      </c>
      <c r="C79" s="70" t="s">
        <v>594</v>
      </c>
      <c r="D79" s="71" t="s">
        <v>595</v>
      </c>
      <c r="E79" s="72" t="s">
        <v>594</v>
      </c>
      <c r="F79" s="70"/>
    </row>
    <row r="80" s="60" customFormat="1" ht="84.75" customHeight="1" spans="1:6">
      <c r="A80" s="19">
        <v>77</v>
      </c>
      <c r="B80" s="69" t="s">
        <v>596</v>
      </c>
      <c r="C80" s="70" t="s">
        <v>597</v>
      </c>
      <c r="D80" s="71" t="s">
        <v>598</v>
      </c>
      <c r="E80" s="72" t="s">
        <v>597</v>
      </c>
      <c r="F80" s="70"/>
    </row>
    <row r="81" s="60" customFormat="1" ht="84.75" customHeight="1" spans="1:6">
      <c r="A81" s="19">
        <v>78</v>
      </c>
      <c r="B81" s="69" t="s">
        <v>599</v>
      </c>
      <c r="C81" s="70" t="s">
        <v>600</v>
      </c>
      <c r="D81" s="71" t="s">
        <v>601</v>
      </c>
      <c r="E81" s="72" t="s">
        <v>600</v>
      </c>
      <c r="F81" s="70"/>
    </row>
    <row r="82" s="60" customFormat="1" ht="84.75" customHeight="1" spans="1:6">
      <c r="A82" s="19">
        <v>79</v>
      </c>
      <c r="B82" s="69" t="s">
        <v>602</v>
      </c>
      <c r="C82" s="70" t="s">
        <v>603</v>
      </c>
      <c r="D82" s="71" t="s">
        <v>604</v>
      </c>
      <c r="E82" s="72" t="s">
        <v>605</v>
      </c>
      <c r="F82" s="70"/>
    </row>
    <row r="83" s="60" customFormat="1" ht="84.75" customHeight="1" spans="1:6">
      <c r="A83" s="19">
        <v>80</v>
      </c>
      <c r="B83" s="69" t="s">
        <v>606</v>
      </c>
      <c r="C83" s="70" t="s">
        <v>607</v>
      </c>
      <c r="D83" s="71" t="s">
        <v>608</v>
      </c>
      <c r="E83" s="72" t="s">
        <v>607</v>
      </c>
      <c r="F83" s="70"/>
    </row>
    <row r="84" s="60" customFormat="1" ht="84.75" customHeight="1" spans="1:6">
      <c r="A84" s="19">
        <v>81</v>
      </c>
      <c r="B84" s="69" t="s">
        <v>609</v>
      </c>
      <c r="C84" s="70" t="s">
        <v>610</v>
      </c>
      <c r="D84" s="71" t="s">
        <v>611</v>
      </c>
      <c r="E84" s="72" t="s">
        <v>610</v>
      </c>
      <c r="F84" s="70"/>
    </row>
    <row r="85" s="60" customFormat="1" ht="84.75" customHeight="1" spans="1:6">
      <c r="A85" s="19">
        <v>82</v>
      </c>
      <c r="B85" s="69" t="s">
        <v>612</v>
      </c>
      <c r="C85" s="70" t="s">
        <v>613</v>
      </c>
      <c r="D85" s="71" t="s">
        <v>614</v>
      </c>
      <c r="E85" s="72" t="s">
        <v>613</v>
      </c>
      <c r="F85" s="70"/>
    </row>
    <row r="86" s="60" customFormat="1" ht="84.75" customHeight="1" spans="1:6">
      <c r="A86" s="19">
        <v>83</v>
      </c>
      <c r="B86" s="69" t="s">
        <v>615</v>
      </c>
      <c r="C86" s="70" t="s">
        <v>616</v>
      </c>
      <c r="D86" s="71" t="s">
        <v>617</v>
      </c>
      <c r="E86" s="72" t="s">
        <v>616</v>
      </c>
      <c r="F86" s="70"/>
    </row>
    <row r="87" s="60" customFormat="1" ht="84.75" customHeight="1" spans="1:6">
      <c r="A87" s="19">
        <v>84</v>
      </c>
      <c r="B87" s="69" t="s">
        <v>618</v>
      </c>
      <c r="C87" s="70" t="s">
        <v>619</v>
      </c>
      <c r="D87" s="71" t="s">
        <v>620</v>
      </c>
      <c r="E87" s="72" t="s">
        <v>619</v>
      </c>
      <c r="F87" s="70"/>
    </row>
    <row r="88" s="60" customFormat="1" ht="84.75" customHeight="1" spans="1:6">
      <c r="A88" s="19">
        <v>85</v>
      </c>
      <c r="B88" s="69" t="s">
        <v>621</v>
      </c>
      <c r="C88" s="70" t="s">
        <v>622</v>
      </c>
      <c r="D88" s="71" t="s">
        <v>623</v>
      </c>
      <c r="E88" s="72" t="s">
        <v>622</v>
      </c>
      <c r="F88" s="70"/>
    </row>
    <row r="89" s="60" customFormat="1" ht="84.75" customHeight="1" spans="1:6">
      <c r="A89" s="19">
        <v>86</v>
      </c>
      <c r="B89" s="69" t="s">
        <v>624</v>
      </c>
      <c r="C89" s="70" t="s">
        <v>625</v>
      </c>
      <c r="D89" s="71" t="s">
        <v>626</v>
      </c>
      <c r="E89" s="72" t="s">
        <v>625</v>
      </c>
      <c r="F89" s="70"/>
    </row>
    <row r="90" s="60" customFormat="1" ht="84.75" customHeight="1" spans="1:6">
      <c r="A90" s="19">
        <v>87</v>
      </c>
      <c r="B90" s="69" t="s">
        <v>627</v>
      </c>
      <c r="C90" s="70" t="s">
        <v>628</v>
      </c>
      <c r="D90" s="71" t="s">
        <v>629</v>
      </c>
      <c r="E90" s="72" t="s">
        <v>628</v>
      </c>
      <c r="F90" s="70"/>
    </row>
    <row r="91" s="60" customFormat="1" ht="84.75" customHeight="1" spans="1:6">
      <c r="A91" s="19">
        <v>88</v>
      </c>
      <c r="B91" s="69" t="s">
        <v>630</v>
      </c>
      <c r="C91" s="70" t="s">
        <v>631</v>
      </c>
      <c r="D91" s="71" t="s">
        <v>632</v>
      </c>
      <c r="E91" s="72" t="s">
        <v>631</v>
      </c>
      <c r="F91" s="70"/>
    </row>
    <row r="92" s="60" customFormat="1" ht="84.75" customHeight="1" spans="1:6">
      <c r="A92" s="19">
        <v>89</v>
      </c>
      <c r="B92" s="69" t="s">
        <v>633</v>
      </c>
      <c r="C92" s="70" t="s">
        <v>634</v>
      </c>
      <c r="D92" s="71" t="s">
        <v>635</v>
      </c>
      <c r="E92" s="72" t="s">
        <v>634</v>
      </c>
      <c r="F92" s="70"/>
    </row>
    <row r="93" s="60" customFormat="1" ht="84.75" customHeight="1" spans="1:6">
      <c r="A93" s="19">
        <v>90</v>
      </c>
      <c r="B93" s="69" t="s">
        <v>636</v>
      </c>
      <c r="C93" s="70" t="s">
        <v>637</v>
      </c>
      <c r="D93" s="71" t="s">
        <v>638</v>
      </c>
      <c r="E93" s="72" t="s">
        <v>637</v>
      </c>
      <c r="F93" s="70"/>
    </row>
    <row r="94" s="60" customFormat="1" ht="84.75" customHeight="1" spans="1:6">
      <c r="A94" s="19">
        <v>91</v>
      </c>
      <c r="B94" s="69" t="s">
        <v>639</v>
      </c>
      <c r="C94" s="70" t="s">
        <v>640</v>
      </c>
      <c r="D94" s="71" t="s">
        <v>641</v>
      </c>
      <c r="E94" s="72" t="s">
        <v>642</v>
      </c>
      <c r="F94" s="70"/>
    </row>
    <row r="95" s="60" customFormat="1" ht="84.75" customHeight="1" spans="1:6">
      <c r="A95" s="19">
        <v>92</v>
      </c>
      <c r="B95" s="69" t="s">
        <v>643</v>
      </c>
      <c r="C95" s="70" t="s">
        <v>644</v>
      </c>
      <c r="D95" s="71" t="s">
        <v>645</v>
      </c>
      <c r="E95" s="72" t="s">
        <v>646</v>
      </c>
      <c r="F95" s="70"/>
    </row>
    <row r="96" s="60" customFormat="1" ht="84.75" customHeight="1" spans="1:6">
      <c r="A96" s="19">
        <v>93</v>
      </c>
      <c r="B96" s="69" t="s">
        <v>647</v>
      </c>
      <c r="C96" s="70" t="s">
        <v>648</v>
      </c>
      <c r="D96" s="71" t="s">
        <v>649</v>
      </c>
      <c r="E96" s="72" t="s">
        <v>650</v>
      </c>
      <c r="F96" s="70"/>
    </row>
    <row r="97" s="60" customFormat="1" ht="84.75" customHeight="1" spans="1:6">
      <c r="A97" s="19">
        <v>94</v>
      </c>
      <c r="B97" s="69" t="s">
        <v>651</v>
      </c>
      <c r="C97" s="70" t="s">
        <v>652</v>
      </c>
      <c r="D97" s="71" t="s">
        <v>653</v>
      </c>
      <c r="E97" s="72" t="s">
        <v>654</v>
      </c>
      <c r="F97" s="70"/>
    </row>
    <row r="98" s="60" customFormat="1" ht="84.75" customHeight="1" spans="1:6">
      <c r="A98" s="19">
        <v>95</v>
      </c>
      <c r="B98" s="69" t="s">
        <v>655</v>
      </c>
      <c r="C98" s="70" t="s">
        <v>656</v>
      </c>
      <c r="D98" s="71" t="s">
        <v>657</v>
      </c>
      <c r="E98" s="72" t="s">
        <v>658</v>
      </c>
      <c r="F98" s="70"/>
    </row>
    <row r="99" s="60" customFormat="1" ht="84.75" customHeight="1" spans="1:6">
      <c r="A99" s="19">
        <v>96</v>
      </c>
      <c r="B99" s="69" t="s">
        <v>659</v>
      </c>
      <c r="C99" s="70" t="s">
        <v>660</v>
      </c>
      <c r="D99" s="71" t="s">
        <v>661</v>
      </c>
      <c r="E99" s="72" t="s">
        <v>662</v>
      </c>
      <c r="F99" s="70"/>
    </row>
    <row r="100" s="60" customFormat="1" ht="84.75" customHeight="1" spans="1:6">
      <c r="A100" s="19">
        <v>97</v>
      </c>
      <c r="B100" s="69" t="s">
        <v>663</v>
      </c>
      <c r="C100" s="70" t="s">
        <v>664</v>
      </c>
      <c r="D100" s="71" t="s">
        <v>665</v>
      </c>
      <c r="E100" s="72" t="s">
        <v>666</v>
      </c>
      <c r="F100" s="70"/>
    </row>
    <row r="101" s="60" customFormat="1" ht="84.75" customHeight="1" spans="1:6">
      <c r="A101" s="19">
        <v>98</v>
      </c>
      <c r="B101" s="69" t="s">
        <v>667</v>
      </c>
      <c r="C101" s="70" t="s">
        <v>668</v>
      </c>
      <c r="D101" s="71" t="s">
        <v>669</v>
      </c>
      <c r="E101" s="72" t="s">
        <v>670</v>
      </c>
      <c r="F101" s="70"/>
    </row>
    <row r="102" s="60" customFormat="1" ht="84.75" customHeight="1" spans="1:6">
      <c r="A102" s="19">
        <v>99</v>
      </c>
      <c r="B102" s="69" t="s">
        <v>671</v>
      </c>
      <c r="C102" s="70" t="s">
        <v>672</v>
      </c>
      <c r="D102" s="71" t="s">
        <v>673</v>
      </c>
      <c r="E102" s="72" t="s">
        <v>674</v>
      </c>
      <c r="F102" s="70"/>
    </row>
    <row r="103" s="60" customFormat="1" ht="84.75" customHeight="1" spans="1:6">
      <c r="A103" s="19">
        <v>100</v>
      </c>
      <c r="B103" s="69" t="s">
        <v>675</v>
      </c>
      <c r="C103" s="70" t="s">
        <v>676</v>
      </c>
      <c r="D103" s="71" t="s">
        <v>677</v>
      </c>
      <c r="E103" s="72" t="s">
        <v>676</v>
      </c>
      <c r="F103" s="70"/>
    </row>
    <row r="104" s="60" customFormat="1" ht="84.75" customHeight="1" spans="1:6">
      <c r="A104" s="19">
        <v>101</v>
      </c>
      <c r="B104" s="69" t="s">
        <v>678</v>
      </c>
      <c r="C104" s="70" t="s">
        <v>679</v>
      </c>
      <c r="D104" s="71" t="s">
        <v>677</v>
      </c>
      <c r="E104" s="72" t="s">
        <v>679</v>
      </c>
      <c r="F104" s="70"/>
    </row>
    <row r="105" s="60" customFormat="1" ht="84.75" customHeight="1" spans="1:6">
      <c r="A105" s="19">
        <v>102</v>
      </c>
      <c r="B105" s="69" t="s">
        <v>680</v>
      </c>
      <c r="C105" s="70" t="s">
        <v>681</v>
      </c>
      <c r="D105" s="71" t="s">
        <v>677</v>
      </c>
      <c r="E105" s="72" t="s">
        <v>681</v>
      </c>
      <c r="F105" s="70"/>
    </row>
    <row r="106" s="60" customFormat="1" ht="84.75" customHeight="1" spans="1:6">
      <c r="A106" s="19">
        <v>103</v>
      </c>
      <c r="B106" s="69" t="s">
        <v>682</v>
      </c>
      <c r="C106" s="70" t="s">
        <v>683</v>
      </c>
      <c r="D106" s="71" t="s">
        <v>677</v>
      </c>
      <c r="E106" s="72" t="s">
        <v>683</v>
      </c>
      <c r="F106" s="70"/>
    </row>
    <row r="107" s="60" customFormat="1" ht="84.75" customHeight="1" spans="1:6">
      <c r="A107" s="19">
        <v>104</v>
      </c>
      <c r="B107" s="69" t="s">
        <v>684</v>
      </c>
      <c r="C107" s="70" t="s">
        <v>685</v>
      </c>
      <c r="D107" s="71" t="s">
        <v>677</v>
      </c>
      <c r="E107" s="72" t="s">
        <v>685</v>
      </c>
      <c r="F107" s="70"/>
    </row>
    <row r="108" s="60" customFormat="1" ht="84.75" customHeight="1" spans="1:6">
      <c r="A108" s="19">
        <v>105</v>
      </c>
      <c r="B108" s="69" t="s">
        <v>686</v>
      </c>
      <c r="C108" s="70" t="s">
        <v>687</v>
      </c>
      <c r="D108" s="71" t="s">
        <v>688</v>
      </c>
      <c r="E108" s="72" t="s">
        <v>687</v>
      </c>
      <c r="F108" s="70"/>
    </row>
    <row r="109" s="60" customFormat="1" ht="84.75" customHeight="1" spans="1:6">
      <c r="A109" s="19">
        <v>106</v>
      </c>
      <c r="B109" s="69" t="s">
        <v>689</v>
      </c>
      <c r="C109" s="70" t="s">
        <v>690</v>
      </c>
      <c r="D109" s="71" t="s">
        <v>691</v>
      </c>
      <c r="E109" s="72" t="s">
        <v>690</v>
      </c>
      <c r="F109" s="70"/>
    </row>
    <row r="110" s="60" customFormat="1" ht="84.75" customHeight="1" spans="1:6">
      <c r="A110" s="19">
        <v>107</v>
      </c>
      <c r="B110" s="69" t="s">
        <v>692</v>
      </c>
      <c r="C110" s="70" t="s">
        <v>693</v>
      </c>
      <c r="D110" s="71" t="s">
        <v>694</v>
      </c>
      <c r="E110" s="72" t="s">
        <v>693</v>
      </c>
      <c r="F110" s="70"/>
    </row>
    <row r="111" s="60" customFormat="1" ht="84.75" customHeight="1" spans="1:6">
      <c r="A111" s="19">
        <v>108</v>
      </c>
      <c r="B111" s="69" t="s">
        <v>695</v>
      </c>
      <c r="C111" s="70" t="s">
        <v>696</v>
      </c>
      <c r="D111" s="71" t="s">
        <v>697</v>
      </c>
      <c r="E111" s="72" t="s">
        <v>696</v>
      </c>
      <c r="F111" s="70"/>
    </row>
    <row r="112" s="60" customFormat="1" ht="84.75" customHeight="1" spans="1:6">
      <c r="A112" s="19">
        <v>109</v>
      </c>
      <c r="B112" s="69" t="s">
        <v>698</v>
      </c>
      <c r="C112" s="70" t="s">
        <v>699</v>
      </c>
      <c r="D112" s="71" t="s">
        <v>700</v>
      </c>
      <c r="E112" s="72" t="s">
        <v>699</v>
      </c>
      <c r="F112" s="70"/>
    </row>
    <row r="113" s="60" customFormat="1" ht="84.75" customHeight="1" spans="1:6">
      <c r="A113" s="19">
        <v>110</v>
      </c>
      <c r="B113" s="69" t="s">
        <v>701</v>
      </c>
      <c r="C113" s="70" t="s">
        <v>702</v>
      </c>
      <c r="D113" s="71" t="s">
        <v>703</v>
      </c>
      <c r="E113" s="72" t="s">
        <v>702</v>
      </c>
      <c r="F113" s="70"/>
    </row>
    <row r="114" s="60" customFormat="1" ht="84.75" customHeight="1" spans="1:6">
      <c r="A114" s="19">
        <v>111</v>
      </c>
      <c r="B114" s="69" t="s">
        <v>704</v>
      </c>
      <c r="C114" s="70" t="s">
        <v>705</v>
      </c>
      <c r="D114" s="71" t="s">
        <v>706</v>
      </c>
      <c r="E114" s="72" t="s">
        <v>705</v>
      </c>
      <c r="F114" s="70"/>
    </row>
    <row r="115" s="60" customFormat="1" ht="84.75" customHeight="1" spans="1:6">
      <c r="A115" s="19">
        <v>112</v>
      </c>
      <c r="B115" s="69" t="s">
        <v>707</v>
      </c>
      <c r="C115" s="70" t="s">
        <v>708</v>
      </c>
      <c r="D115" s="71" t="s">
        <v>709</v>
      </c>
      <c r="E115" s="72" t="s">
        <v>708</v>
      </c>
      <c r="F115" s="70"/>
    </row>
    <row r="116" s="60" customFormat="1" ht="84.75" customHeight="1" spans="1:6">
      <c r="A116" s="19">
        <v>113</v>
      </c>
      <c r="B116" s="69" t="s">
        <v>710</v>
      </c>
      <c r="C116" s="70" t="s">
        <v>711</v>
      </c>
      <c r="D116" s="71" t="s">
        <v>712</v>
      </c>
      <c r="E116" s="72" t="s">
        <v>711</v>
      </c>
      <c r="F116" s="70"/>
    </row>
    <row r="117" s="60" customFormat="1" ht="84.75" customHeight="1" spans="1:6">
      <c r="A117" s="19">
        <v>114</v>
      </c>
      <c r="B117" s="69" t="s">
        <v>713</v>
      </c>
      <c r="C117" s="70" t="s">
        <v>714</v>
      </c>
      <c r="D117" s="71" t="s">
        <v>715</v>
      </c>
      <c r="E117" s="72" t="s">
        <v>714</v>
      </c>
      <c r="F117" s="70"/>
    </row>
    <row r="118" s="60" customFormat="1" ht="84.75" customHeight="1" spans="1:6">
      <c r="A118" s="19">
        <v>115</v>
      </c>
      <c r="B118" s="69" t="s">
        <v>716</v>
      </c>
      <c r="C118" s="70" t="s">
        <v>717</v>
      </c>
      <c r="D118" s="71" t="s">
        <v>718</v>
      </c>
      <c r="E118" s="72" t="s">
        <v>717</v>
      </c>
      <c r="F118" s="70"/>
    </row>
    <row r="119" s="60" customFormat="1" ht="84.75" customHeight="1" spans="1:6">
      <c r="A119" s="19">
        <v>116</v>
      </c>
      <c r="B119" s="69" t="s">
        <v>719</v>
      </c>
      <c r="C119" s="70" t="s">
        <v>720</v>
      </c>
      <c r="D119" s="71" t="s">
        <v>721</v>
      </c>
      <c r="E119" s="72" t="s">
        <v>720</v>
      </c>
      <c r="F119" s="70"/>
    </row>
    <row r="120" s="60" customFormat="1" ht="84.75" customHeight="1" spans="1:6">
      <c r="A120" s="19">
        <v>117</v>
      </c>
      <c r="B120" s="69" t="s">
        <v>722</v>
      </c>
      <c r="C120" s="70" t="s">
        <v>723</v>
      </c>
      <c r="D120" s="71" t="s">
        <v>724</v>
      </c>
      <c r="E120" s="72" t="s">
        <v>723</v>
      </c>
      <c r="F120" s="70"/>
    </row>
    <row r="121" s="60" customFormat="1" ht="84.75" customHeight="1" spans="1:6">
      <c r="A121" s="19">
        <v>118</v>
      </c>
      <c r="B121" s="69" t="s">
        <v>725</v>
      </c>
      <c r="C121" s="70" t="s">
        <v>726</v>
      </c>
      <c r="D121" s="71" t="s">
        <v>727</v>
      </c>
      <c r="E121" s="72" t="s">
        <v>726</v>
      </c>
      <c r="F121" s="70"/>
    </row>
    <row r="122" s="60" customFormat="1" ht="84.75" customHeight="1" spans="1:6">
      <c r="A122" s="19">
        <v>119</v>
      </c>
      <c r="B122" s="69" t="s">
        <v>728</v>
      </c>
      <c r="C122" s="70" t="s">
        <v>729</v>
      </c>
      <c r="D122" s="71" t="s">
        <v>730</v>
      </c>
      <c r="E122" s="72" t="s">
        <v>729</v>
      </c>
      <c r="F122" s="70"/>
    </row>
    <row r="123" s="60" customFormat="1" ht="84.75" customHeight="1" spans="1:6">
      <c r="A123" s="19">
        <v>120</v>
      </c>
      <c r="B123" s="69" t="s">
        <v>731</v>
      </c>
      <c r="C123" s="70" t="s">
        <v>732</v>
      </c>
      <c r="D123" s="71" t="s">
        <v>733</v>
      </c>
      <c r="E123" s="72" t="s">
        <v>732</v>
      </c>
      <c r="F123" s="70"/>
    </row>
    <row r="124" s="60" customFormat="1" ht="84.75" customHeight="1" spans="1:6">
      <c r="A124" s="19">
        <v>121</v>
      </c>
      <c r="B124" s="69" t="s">
        <v>734</v>
      </c>
      <c r="C124" s="70" t="s">
        <v>735</v>
      </c>
      <c r="D124" s="71" t="s">
        <v>736</v>
      </c>
      <c r="E124" s="72" t="s">
        <v>735</v>
      </c>
      <c r="F124" s="70"/>
    </row>
    <row r="125" s="60" customFormat="1" ht="84.75" customHeight="1" spans="1:6">
      <c r="A125" s="19">
        <v>122</v>
      </c>
      <c r="B125" s="69" t="s">
        <v>737</v>
      </c>
      <c r="C125" s="70" t="s">
        <v>738</v>
      </c>
      <c r="D125" s="71" t="s">
        <v>739</v>
      </c>
      <c r="E125" s="72" t="s">
        <v>738</v>
      </c>
      <c r="F125" s="70"/>
    </row>
    <row r="126" s="60" customFormat="1" ht="84.75" customHeight="1" spans="1:6">
      <c r="A126" s="19">
        <v>123</v>
      </c>
      <c r="B126" s="69" t="s">
        <v>740</v>
      </c>
      <c r="C126" s="70" t="s">
        <v>741</v>
      </c>
      <c r="D126" s="71" t="s">
        <v>742</v>
      </c>
      <c r="E126" s="72" t="s">
        <v>741</v>
      </c>
      <c r="F126" s="70"/>
    </row>
    <row r="127" s="60" customFormat="1" ht="84.75" customHeight="1" spans="1:6">
      <c r="A127" s="19">
        <v>124</v>
      </c>
      <c r="B127" s="69" t="s">
        <v>743</v>
      </c>
      <c r="C127" s="70" t="s">
        <v>744</v>
      </c>
      <c r="D127" s="71" t="s">
        <v>745</v>
      </c>
      <c r="E127" s="72" t="s">
        <v>744</v>
      </c>
      <c r="F127" s="70"/>
    </row>
    <row r="128" s="60" customFormat="1" ht="84.75" customHeight="1" spans="1:6">
      <c r="A128" s="19">
        <v>125</v>
      </c>
      <c r="B128" s="69" t="s">
        <v>746</v>
      </c>
      <c r="C128" s="70" t="s">
        <v>747</v>
      </c>
      <c r="D128" s="71" t="s">
        <v>748</v>
      </c>
      <c r="E128" s="72" t="s">
        <v>747</v>
      </c>
      <c r="F128" s="70"/>
    </row>
    <row r="129" s="60" customFormat="1" ht="84.75" customHeight="1" spans="1:6">
      <c r="A129" s="19">
        <v>126</v>
      </c>
      <c r="B129" s="69" t="s">
        <v>749</v>
      </c>
      <c r="C129" s="70" t="s">
        <v>750</v>
      </c>
      <c r="D129" s="71" t="s">
        <v>751</v>
      </c>
      <c r="E129" s="72" t="s">
        <v>750</v>
      </c>
      <c r="F129" s="70"/>
    </row>
    <row r="130" s="60" customFormat="1" ht="84.75" customHeight="1" spans="1:6">
      <c r="A130" s="19">
        <v>127</v>
      </c>
      <c r="B130" s="69" t="s">
        <v>752</v>
      </c>
      <c r="C130" s="70" t="s">
        <v>753</v>
      </c>
      <c r="D130" s="71" t="s">
        <v>754</v>
      </c>
      <c r="E130" s="72" t="s">
        <v>753</v>
      </c>
      <c r="F130" s="70"/>
    </row>
    <row r="131" s="60" customFormat="1" ht="84.75" customHeight="1" spans="1:6">
      <c r="A131" s="19">
        <v>128</v>
      </c>
      <c r="B131" s="69" t="s">
        <v>755</v>
      </c>
      <c r="C131" s="70" t="s">
        <v>756</v>
      </c>
      <c r="D131" s="71" t="s">
        <v>757</v>
      </c>
      <c r="E131" s="72" t="s">
        <v>756</v>
      </c>
      <c r="F131" s="70"/>
    </row>
    <row r="132" s="60" customFormat="1" ht="84.75" customHeight="1" spans="1:6">
      <c r="A132" s="19">
        <v>129</v>
      </c>
      <c r="B132" s="69" t="s">
        <v>758</v>
      </c>
      <c r="C132" s="70" t="s">
        <v>759</v>
      </c>
      <c r="D132" s="71" t="s">
        <v>760</v>
      </c>
      <c r="E132" s="72" t="s">
        <v>759</v>
      </c>
      <c r="F132" s="70"/>
    </row>
    <row r="133" s="60" customFormat="1" ht="84.75" customHeight="1" spans="1:6">
      <c r="A133" s="19">
        <v>130</v>
      </c>
      <c r="B133" s="69" t="s">
        <v>761</v>
      </c>
      <c r="C133" s="70" t="s">
        <v>762</v>
      </c>
      <c r="D133" s="71" t="s">
        <v>763</v>
      </c>
      <c r="E133" s="72" t="s">
        <v>762</v>
      </c>
      <c r="F133" s="70"/>
    </row>
    <row r="134" s="60" customFormat="1" ht="84.75" customHeight="1" spans="1:6">
      <c r="A134" s="19">
        <v>131</v>
      </c>
      <c r="B134" s="69" t="s">
        <v>764</v>
      </c>
      <c r="C134" s="70" t="s">
        <v>765</v>
      </c>
      <c r="D134" s="71" t="s">
        <v>766</v>
      </c>
      <c r="E134" s="72" t="s">
        <v>765</v>
      </c>
      <c r="F134" s="70"/>
    </row>
    <row r="135" s="60" customFormat="1" ht="84.75" customHeight="1" spans="1:6">
      <c r="A135" s="19">
        <v>132</v>
      </c>
      <c r="B135" s="69" t="s">
        <v>767</v>
      </c>
      <c r="C135" s="70" t="s">
        <v>768</v>
      </c>
      <c r="D135" s="71" t="s">
        <v>769</v>
      </c>
      <c r="E135" s="72" t="s">
        <v>768</v>
      </c>
      <c r="F135" s="70"/>
    </row>
    <row r="136" s="60" customFormat="1" ht="84.75" customHeight="1" spans="1:6">
      <c r="A136" s="19">
        <v>133</v>
      </c>
      <c r="B136" s="69" t="s">
        <v>770</v>
      </c>
      <c r="C136" s="70" t="s">
        <v>771</v>
      </c>
      <c r="D136" s="71" t="s">
        <v>772</v>
      </c>
      <c r="E136" s="72" t="s">
        <v>771</v>
      </c>
      <c r="F136" s="70"/>
    </row>
    <row r="137" s="60" customFormat="1" ht="84.75" customHeight="1" spans="1:6">
      <c r="A137" s="19">
        <v>134</v>
      </c>
      <c r="B137" s="69" t="s">
        <v>773</v>
      </c>
      <c r="C137" s="70" t="s">
        <v>774</v>
      </c>
      <c r="D137" s="71" t="s">
        <v>775</v>
      </c>
      <c r="E137" s="72" t="s">
        <v>774</v>
      </c>
      <c r="F137" s="70"/>
    </row>
    <row r="138" s="60" customFormat="1" ht="84.75" customHeight="1" spans="1:6">
      <c r="A138" s="19">
        <v>135</v>
      </c>
      <c r="B138" s="69" t="s">
        <v>776</v>
      </c>
      <c r="C138" s="70" t="s">
        <v>777</v>
      </c>
      <c r="D138" s="71" t="s">
        <v>778</v>
      </c>
      <c r="E138" s="72" t="s">
        <v>777</v>
      </c>
      <c r="F138" s="70"/>
    </row>
    <row r="139" s="60" customFormat="1" ht="84.75" customHeight="1" spans="1:6">
      <c r="A139" s="19">
        <v>136</v>
      </c>
      <c r="B139" s="69" t="s">
        <v>779</v>
      </c>
      <c r="C139" s="70" t="s">
        <v>780</v>
      </c>
      <c r="D139" s="71" t="s">
        <v>781</v>
      </c>
      <c r="E139" s="72" t="s">
        <v>782</v>
      </c>
      <c r="F139" s="70"/>
    </row>
    <row r="140" s="60" customFormat="1" ht="84.75" customHeight="1" spans="1:6">
      <c r="A140" s="19">
        <v>137</v>
      </c>
      <c r="B140" s="69" t="s">
        <v>783</v>
      </c>
      <c r="C140" s="70" t="s">
        <v>784</v>
      </c>
      <c r="D140" s="71" t="s">
        <v>785</v>
      </c>
      <c r="E140" s="72" t="s">
        <v>784</v>
      </c>
      <c r="F140" s="70"/>
    </row>
    <row r="141" s="60" customFormat="1" ht="84.75" customHeight="1" spans="1:6">
      <c r="A141" s="19">
        <v>138</v>
      </c>
      <c r="B141" s="69" t="s">
        <v>786</v>
      </c>
      <c r="C141" s="70" t="s">
        <v>787</v>
      </c>
      <c r="D141" s="71" t="s">
        <v>788</v>
      </c>
      <c r="E141" s="72" t="s">
        <v>787</v>
      </c>
      <c r="F141" s="70"/>
    </row>
    <row r="142" s="60" customFormat="1" ht="84.75" customHeight="1" spans="1:6">
      <c r="A142" s="19">
        <v>139</v>
      </c>
      <c r="B142" s="69" t="s">
        <v>789</v>
      </c>
      <c r="C142" s="70" t="s">
        <v>790</v>
      </c>
      <c r="D142" s="71" t="s">
        <v>791</v>
      </c>
      <c r="E142" s="72" t="s">
        <v>790</v>
      </c>
      <c r="F142" s="70"/>
    </row>
    <row r="143" s="60" customFormat="1" ht="84.75" customHeight="1" spans="1:6">
      <c r="A143" s="19">
        <v>140</v>
      </c>
      <c r="B143" s="69" t="s">
        <v>792</v>
      </c>
      <c r="C143" s="70" t="s">
        <v>793</v>
      </c>
      <c r="D143" s="71" t="s">
        <v>794</v>
      </c>
      <c r="E143" s="72" t="s">
        <v>793</v>
      </c>
      <c r="F143" s="70"/>
    </row>
    <row r="144" s="60" customFormat="1" ht="84.75" customHeight="1" spans="1:6">
      <c r="A144" s="19">
        <v>141</v>
      </c>
      <c r="B144" s="69" t="s">
        <v>795</v>
      </c>
      <c r="C144" s="70" t="s">
        <v>796</v>
      </c>
      <c r="D144" s="71" t="s">
        <v>797</v>
      </c>
      <c r="E144" s="72" t="s">
        <v>796</v>
      </c>
      <c r="F144" s="70"/>
    </row>
    <row r="145" s="60" customFormat="1" ht="84.75" customHeight="1" spans="1:6">
      <c r="A145" s="19">
        <v>142</v>
      </c>
      <c r="B145" s="69" t="s">
        <v>798</v>
      </c>
      <c r="C145" s="70" t="s">
        <v>799</v>
      </c>
      <c r="D145" s="71" t="s">
        <v>800</v>
      </c>
      <c r="E145" s="72" t="s">
        <v>799</v>
      </c>
      <c r="F145" s="70"/>
    </row>
    <row r="146" s="60" customFormat="1" ht="84.75" customHeight="1" spans="1:6">
      <c r="A146" s="19">
        <v>143</v>
      </c>
      <c r="B146" s="69" t="s">
        <v>801</v>
      </c>
      <c r="C146" s="70" t="s">
        <v>802</v>
      </c>
      <c r="D146" s="71" t="s">
        <v>803</v>
      </c>
      <c r="E146" s="72" t="s">
        <v>802</v>
      </c>
      <c r="F146" s="70"/>
    </row>
    <row r="147" s="60" customFormat="1" ht="84.75" customHeight="1" spans="1:6">
      <c r="A147" s="19">
        <v>144</v>
      </c>
      <c r="B147" s="69" t="s">
        <v>804</v>
      </c>
      <c r="C147" s="70" t="s">
        <v>805</v>
      </c>
      <c r="D147" s="71" t="s">
        <v>806</v>
      </c>
      <c r="E147" s="72" t="s">
        <v>805</v>
      </c>
      <c r="F147" s="70"/>
    </row>
    <row r="148" s="60" customFormat="1" ht="84.75" customHeight="1" spans="1:6">
      <c r="A148" s="19">
        <v>145</v>
      </c>
      <c r="B148" s="69" t="s">
        <v>807</v>
      </c>
      <c r="C148" s="70" t="s">
        <v>808</v>
      </c>
      <c r="D148" s="71" t="s">
        <v>809</v>
      </c>
      <c r="E148" s="72" t="s">
        <v>808</v>
      </c>
      <c r="F148" s="70"/>
    </row>
    <row r="149" s="60" customFormat="1" ht="84.75" customHeight="1" spans="1:6">
      <c r="A149" s="19">
        <v>146</v>
      </c>
      <c r="B149" s="69" t="s">
        <v>810</v>
      </c>
      <c r="C149" s="70" t="s">
        <v>811</v>
      </c>
      <c r="D149" s="71" t="s">
        <v>812</v>
      </c>
      <c r="E149" s="72" t="s">
        <v>811</v>
      </c>
      <c r="F149" s="70"/>
    </row>
    <row r="150" s="60" customFormat="1" ht="84.75" customHeight="1" spans="1:6">
      <c r="A150" s="19">
        <v>147</v>
      </c>
      <c r="B150" s="69" t="s">
        <v>813</v>
      </c>
      <c r="C150" s="70" t="s">
        <v>814</v>
      </c>
      <c r="D150" s="71" t="s">
        <v>815</v>
      </c>
      <c r="E150" s="72" t="s">
        <v>814</v>
      </c>
      <c r="F150" s="70"/>
    </row>
    <row r="151" s="60" customFormat="1" ht="84.75" customHeight="1" spans="1:6">
      <c r="A151" s="19">
        <v>148</v>
      </c>
      <c r="B151" s="69" t="s">
        <v>816</v>
      </c>
      <c r="C151" s="70" t="s">
        <v>817</v>
      </c>
      <c r="D151" s="71" t="s">
        <v>818</v>
      </c>
      <c r="E151" s="72" t="s">
        <v>817</v>
      </c>
      <c r="F151" s="70"/>
    </row>
    <row r="152" s="60" customFormat="1" ht="84.75" customHeight="1" spans="1:6">
      <c r="A152" s="19">
        <v>149</v>
      </c>
      <c r="B152" s="69" t="s">
        <v>819</v>
      </c>
      <c r="C152" s="70" t="s">
        <v>820</v>
      </c>
      <c r="D152" s="71" t="s">
        <v>821</v>
      </c>
      <c r="E152" s="72" t="s">
        <v>820</v>
      </c>
      <c r="F152" s="70"/>
    </row>
    <row r="153" s="60" customFormat="1" ht="84.75" customHeight="1" spans="1:6">
      <c r="A153" s="19">
        <v>150</v>
      </c>
      <c r="B153" s="69" t="s">
        <v>822</v>
      </c>
      <c r="C153" s="70" t="s">
        <v>823</v>
      </c>
      <c r="D153" s="71" t="s">
        <v>824</v>
      </c>
      <c r="E153" s="72" t="s">
        <v>823</v>
      </c>
      <c r="F153" s="70"/>
    </row>
    <row r="154" s="60" customFormat="1" ht="84.75" customHeight="1" spans="1:6">
      <c r="A154" s="19">
        <v>151</v>
      </c>
      <c r="B154" s="69" t="s">
        <v>825</v>
      </c>
      <c r="C154" s="70" t="s">
        <v>826</v>
      </c>
      <c r="D154" s="71" t="s">
        <v>827</v>
      </c>
      <c r="E154" s="72" t="s">
        <v>826</v>
      </c>
      <c r="F154" s="70"/>
    </row>
    <row r="155" s="60" customFormat="1" ht="84.75" customHeight="1" spans="1:6">
      <c r="A155" s="19">
        <v>152</v>
      </c>
      <c r="B155" s="69" t="s">
        <v>828</v>
      </c>
      <c r="C155" s="70" t="s">
        <v>829</v>
      </c>
      <c r="D155" s="71" t="s">
        <v>830</v>
      </c>
      <c r="E155" s="72" t="s">
        <v>829</v>
      </c>
      <c r="F155" s="70"/>
    </row>
    <row r="156" s="60" customFormat="1" ht="84.75" customHeight="1" spans="1:6">
      <c r="A156" s="19">
        <v>153</v>
      </c>
      <c r="B156" s="69" t="s">
        <v>831</v>
      </c>
      <c r="C156" s="70" t="s">
        <v>832</v>
      </c>
      <c r="D156" s="71" t="s">
        <v>833</v>
      </c>
      <c r="E156" s="72" t="s">
        <v>832</v>
      </c>
      <c r="F156" s="70"/>
    </row>
    <row r="157" s="60" customFormat="1" ht="84.75" customHeight="1" spans="1:6">
      <c r="A157" s="19">
        <v>154</v>
      </c>
      <c r="B157" s="69" t="s">
        <v>834</v>
      </c>
      <c r="C157" s="70" t="s">
        <v>835</v>
      </c>
      <c r="D157" s="71" t="s">
        <v>836</v>
      </c>
      <c r="E157" s="72" t="s">
        <v>837</v>
      </c>
      <c r="F157" s="70"/>
    </row>
    <row r="158" s="60" customFormat="1" ht="84.75" customHeight="1" spans="1:6">
      <c r="A158" s="19">
        <v>155</v>
      </c>
      <c r="B158" s="69" t="s">
        <v>838</v>
      </c>
      <c r="C158" s="70" t="s">
        <v>839</v>
      </c>
      <c r="D158" s="71" t="s">
        <v>840</v>
      </c>
      <c r="E158" s="72" t="s">
        <v>839</v>
      </c>
      <c r="F158" s="70"/>
    </row>
    <row r="159" s="60" customFormat="1" ht="84.75" customHeight="1" spans="1:6">
      <c r="A159" s="19">
        <v>156</v>
      </c>
      <c r="B159" s="69" t="s">
        <v>841</v>
      </c>
      <c r="C159" s="70" t="s">
        <v>842</v>
      </c>
      <c r="D159" s="71" t="s">
        <v>843</v>
      </c>
      <c r="E159" s="72" t="s">
        <v>842</v>
      </c>
      <c r="F159" s="70"/>
    </row>
    <row r="160" s="60" customFormat="1" ht="84.75" customHeight="1" spans="1:6">
      <c r="A160" s="19">
        <v>157</v>
      </c>
      <c r="B160" s="69" t="s">
        <v>844</v>
      </c>
      <c r="C160" s="70" t="s">
        <v>845</v>
      </c>
      <c r="D160" s="71" t="s">
        <v>846</v>
      </c>
      <c r="E160" s="72" t="s">
        <v>845</v>
      </c>
      <c r="F160" s="70"/>
    </row>
    <row r="161" s="60" customFormat="1" ht="84.75" customHeight="1" spans="1:6">
      <c r="A161" s="19">
        <v>158</v>
      </c>
      <c r="B161" s="69" t="s">
        <v>847</v>
      </c>
      <c r="C161" s="70" t="s">
        <v>848</v>
      </c>
      <c r="D161" s="71" t="s">
        <v>849</v>
      </c>
      <c r="E161" s="72" t="s">
        <v>848</v>
      </c>
      <c r="F161" s="70"/>
    </row>
    <row r="162" s="60" customFormat="1" ht="84.75" customHeight="1" spans="1:6">
      <c r="A162" s="19">
        <v>159</v>
      </c>
      <c r="B162" s="69" t="s">
        <v>850</v>
      </c>
      <c r="C162" s="70" t="s">
        <v>851</v>
      </c>
      <c r="D162" s="71" t="s">
        <v>852</v>
      </c>
      <c r="E162" s="72" t="s">
        <v>851</v>
      </c>
      <c r="F162" s="70"/>
    </row>
    <row r="163" s="60" customFormat="1" ht="84.75" customHeight="1" spans="1:6">
      <c r="A163" s="19">
        <v>160</v>
      </c>
      <c r="B163" s="69" t="s">
        <v>853</v>
      </c>
      <c r="C163" s="70" t="s">
        <v>854</v>
      </c>
      <c r="D163" s="71" t="s">
        <v>855</v>
      </c>
      <c r="E163" s="72" t="s">
        <v>854</v>
      </c>
      <c r="F163" s="70"/>
    </row>
    <row r="164" s="60" customFormat="1" ht="84.75" customHeight="1" spans="1:6">
      <c r="A164" s="19">
        <v>161</v>
      </c>
      <c r="B164" s="69" t="s">
        <v>856</v>
      </c>
      <c r="C164" s="70" t="s">
        <v>857</v>
      </c>
      <c r="D164" s="71" t="s">
        <v>858</v>
      </c>
      <c r="E164" s="72" t="s">
        <v>857</v>
      </c>
      <c r="F164" s="70"/>
    </row>
    <row r="165" s="60" customFormat="1" ht="84.75" customHeight="1" spans="1:6">
      <c r="A165" s="19">
        <v>162</v>
      </c>
      <c r="B165" s="69" t="s">
        <v>859</v>
      </c>
      <c r="C165" s="70" t="s">
        <v>860</v>
      </c>
      <c r="D165" s="71" t="s">
        <v>861</v>
      </c>
      <c r="E165" s="72" t="s">
        <v>860</v>
      </c>
      <c r="F165" s="70"/>
    </row>
    <row r="166" s="60" customFormat="1" ht="84.75" customHeight="1" spans="1:6">
      <c r="A166" s="19">
        <v>163</v>
      </c>
      <c r="B166" s="69" t="s">
        <v>862</v>
      </c>
      <c r="C166" s="70" t="s">
        <v>863</v>
      </c>
      <c r="D166" s="71" t="s">
        <v>864</v>
      </c>
      <c r="E166" s="72" t="s">
        <v>863</v>
      </c>
      <c r="F166" s="70"/>
    </row>
    <row r="167" s="60" customFormat="1" ht="84.75" customHeight="1" spans="1:6">
      <c r="A167" s="19">
        <v>164</v>
      </c>
      <c r="B167" s="69" t="s">
        <v>865</v>
      </c>
      <c r="C167" s="70" t="s">
        <v>866</v>
      </c>
      <c r="D167" s="71" t="s">
        <v>867</v>
      </c>
      <c r="E167" s="72" t="s">
        <v>868</v>
      </c>
      <c r="F167" s="70"/>
    </row>
    <row r="168" s="60" customFormat="1" ht="84.75" customHeight="1" spans="1:6">
      <c r="A168" s="19">
        <v>165</v>
      </c>
      <c r="B168" s="69" t="s">
        <v>869</v>
      </c>
      <c r="C168" s="70" t="s">
        <v>870</v>
      </c>
      <c r="D168" s="71" t="s">
        <v>871</v>
      </c>
      <c r="E168" s="72" t="s">
        <v>872</v>
      </c>
      <c r="F168" s="70"/>
    </row>
    <row r="169" s="60" customFormat="1" ht="84.75" customHeight="1" spans="1:6">
      <c r="A169" s="19">
        <v>166</v>
      </c>
      <c r="B169" s="69" t="s">
        <v>873</v>
      </c>
      <c r="C169" s="70" t="s">
        <v>874</v>
      </c>
      <c r="D169" s="71" t="s">
        <v>875</v>
      </c>
      <c r="E169" s="72" t="s">
        <v>876</v>
      </c>
      <c r="F169" s="70"/>
    </row>
    <row r="170" s="60" customFormat="1" ht="84.75" customHeight="1" spans="1:6">
      <c r="A170" s="19">
        <v>167</v>
      </c>
      <c r="B170" s="69" t="s">
        <v>877</v>
      </c>
      <c r="C170" s="70" t="s">
        <v>878</v>
      </c>
      <c r="D170" s="71" t="s">
        <v>879</v>
      </c>
      <c r="E170" s="72" t="s">
        <v>880</v>
      </c>
      <c r="F170" s="70"/>
    </row>
    <row r="171" s="60" customFormat="1" ht="84.75" customHeight="1" spans="1:6">
      <c r="A171" s="19">
        <v>168</v>
      </c>
      <c r="B171" s="69" t="s">
        <v>881</v>
      </c>
      <c r="C171" s="70" t="s">
        <v>882</v>
      </c>
      <c r="D171" s="71" t="s">
        <v>883</v>
      </c>
      <c r="E171" s="72" t="s">
        <v>884</v>
      </c>
      <c r="F171" s="70"/>
    </row>
    <row r="172" s="60" customFormat="1" ht="84.75" customHeight="1" spans="1:6">
      <c r="A172" s="19">
        <v>169</v>
      </c>
      <c r="B172" s="69" t="s">
        <v>885</v>
      </c>
      <c r="C172" s="70" t="s">
        <v>886</v>
      </c>
      <c r="D172" s="71" t="s">
        <v>887</v>
      </c>
      <c r="E172" s="72" t="s">
        <v>888</v>
      </c>
      <c r="F172" s="70"/>
    </row>
    <row r="173" s="60" customFormat="1" ht="84.75" customHeight="1" spans="1:6">
      <c r="A173" s="19">
        <v>170</v>
      </c>
      <c r="B173" s="69" t="s">
        <v>889</v>
      </c>
      <c r="C173" s="70" t="s">
        <v>890</v>
      </c>
      <c r="D173" s="71" t="s">
        <v>891</v>
      </c>
      <c r="E173" s="72" t="s">
        <v>892</v>
      </c>
      <c r="F173" s="70"/>
    </row>
    <row r="174" s="60" customFormat="1" ht="84.75" customHeight="1" spans="1:6">
      <c r="A174" s="19">
        <v>171</v>
      </c>
      <c r="B174" s="69" t="s">
        <v>893</v>
      </c>
      <c r="C174" s="70" t="s">
        <v>894</v>
      </c>
      <c r="D174" s="71" t="s">
        <v>895</v>
      </c>
      <c r="E174" s="72" t="s">
        <v>896</v>
      </c>
      <c r="F174" s="70"/>
    </row>
    <row r="175" s="60" customFormat="1" ht="84.75" customHeight="1" spans="1:6">
      <c r="A175" s="19">
        <v>172</v>
      </c>
      <c r="B175" s="69" t="s">
        <v>897</v>
      </c>
      <c r="C175" s="70" t="s">
        <v>898</v>
      </c>
      <c r="D175" s="71" t="s">
        <v>899</v>
      </c>
      <c r="E175" s="72" t="s">
        <v>900</v>
      </c>
      <c r="F175" s="70"/>
    </row>
    <row r="176" s="60" customFormat="1" ht="84.75" customHeight="1" spans="1:6">
      <c r="A176" s="19">
        <v>173</v>
      </c>
      <c r="B176" s="69" t="s">
        <v>901</v>
      </c>
      <c r="C176" s="70" t="s">
        <v>902</v>
      </c>
      <c r="D176" s="71" t="s">
        <v>899</v>
      </c>
      <c r="E176" s="72" t="s">
        <v>903</v>
      </c>
      <c r="F176" s="70"/>
    </row>
    <row r="177" s="60" customFormat="1" ht="84.75" customHeight="1" spans="1:6">
      <c r="A177" s="19">
        <v>174</v>
      </c>
      <c r="B177" s="69" t="s">
        <v>904</v>
      </c>
      <c r="C177" s="70" t="s">
        <v>905</v>
      </c>
      <c r="D177" s="71" t="s">
        <v>906</v>
      </c>
      <c r="E177" s="72" t="s">
        <v>907</v>
      </c>
      <c r="F177" s="70"/>
    </row>
    <row r="178" s="60" customFormat="1" ht="84.75" customHeight="1" spans="1:6">
      <c r="A178" s="19">
        <v>175</v>
      </c>
      <c r="B178" s="69" t="s">
        <v>908</v>
      </c>
      <c r="C178" s="70" t="s">
        <v>909</v>
      </c>
      <c r="D178" s="71" t="s">
        <v>910</v>
      </c>
      <c r="E178" s="72" t="s">
        <v>911</v>
      </c>
      <c r="F178" s="70"/>
    </row>
    <row r="179" s="60" customFormat="1" ht="84.75" customHeight="1" spans="1:6">
      <c r="A179" s="19">
        <v>176</v>
      </c>
      <c r="B179" s="69" t="s">
        <v>912</v>
      </c>
      <c r="C179" s="70" t="s">
        <v>913</v>
      </c>
      <c r="D179" s="71" t="s">
        <v>914</v>
      </c>
      <c r="E179" s="72" t="s">
        <v>915</v>
      </c>
      <c r="F179" s="70"/>
    </row>
    <row r="180" s="60" customFormat="1" ht="84.75" customHeight="1" spans="1:6">
      <c r="A180" s="19">
        <v>177</v>
      </c>
      <c r="B180" s="69" t="s">
        <v>916</v>
      </c>
      <c r="C180" s="70" t="s">
        <v>917</v>
      </c>
      <c r="D180" s="71" t="s">
        <v>918</v>
      </c>
      <c r="E180" s="72" t="s">
        <v>919</v>
      </c>
      <c r="F180" s="70"/>
    </row>
    <row r="181" s="60" customFormat="1" ht="84.75" customHeight="1" spans="1:6">
      <c r="A181" s="19">
        <v>178</v>
      </c>
      <c r="B181" s="69" t="s">
        <v>920</v>
      </c>
      <c r="C181" s="70" t="s">
        <v>921</v>
      </c>
      <c r="D181" s="71" t="s">
        <v>922</v>
      </c>
      <c r="E181" s="72" t="s">
        <v>923</v>
      </c>
      <c r="F181" s="70"/>
    </row>
    <row r="182" s="60" customFormat="1" ht="84.75" customHeight="1" spans="1:6">
      <c r="A182" s="19">
        <v>179</v>
      </c>
      <c r="B182" s="69" t="s">
        <v>924</v>
      </c>
      <c r="C182" s="70" t="s">
        <v>83</v>
      </c>
      <c r="D182" s="71" t="s">
        <v>925</v>
      </c>
      <c r="E182" s="72" t="s">
        <v>926</v>
      </c>
      <c r="F182" s="70"/>
    </row>
    <row r="183" s="60" customFormat="1" ht="84.75" customHeight="1" spans="1:6">
      <c r="A183" s="19">
        <v>180</v>
      </c>
      <c r="B183" s="69" t="s">
        <v>927</v>
      </c>
      <c r="C183" s="70" t="s">
        <v>79</v>
      </c>
      <c r="D183" s="71" t="s">
        <v>928</v>
      </c>
      <c r="E183" s="72" t="s">
        <v>929</v>
      </c>
      <c r="F183" s="70"/>
    </row>
    <row r="184" s="60" customFormat="1" ht="84.75" customHeight="1" spans="1:6">
      <c r="A184" s="19">
        <v>181</v>
      </c>
      <c r="B184" s="69" t="s">
        <v>930</v>
      </c>
      <c r="C184" s="70" t="s">
        <v>931</v>
      </c>
      <c r="D184" s="71" t="s">
        <v>932</v>
      </c>
      <c r="E184" s="72" t="s">
        <v>933</v>
      </c>
      <c r="F184" s="70"/>
    </row>
    <row r="185" s="60" customFormat="1" ht="84.75" customHeight="1" spans="1:6">
      <c r="A185" s="19">
        <v>182</v>
      </c>
      <c r="B185" s="69" t="s">
        <v>934</v>
      </c>
      <c r="C185" s="70" t="s">
        <v>935</v>
      </c>
      <c r="D185" s="71" t="s">
        <v>936</v>
      </c>
      <c r="E185" s="72" t="s">
        <v>937</v>
      </c>
      <c r="F185" s="70"/>
    </row>
    <row r="186" s="60" customFormat="1" ht="84.75" customHeight="1" spans="1:6">
      <c r="A186" s="19">
        <v>183</v>
      </c>
      <c r="B186" s="69" t="s">
        <v>938</v>
      </c>
      <c r="C186" s="70" t="s">
        <v>939</v>
      </c>
      <c r="D186" s="71" t="s">
        <v>940</v>
      </c>
      <c r="E186" s="72" t="s">
        <v>941</v>
      </c>
      <c r="F186" s="70"/>
    </row>
    <row r="187" s="60" customFormat="1" ht="84.75" customHeight="1" spans="1:6">
      <c r="A187" s="19">
        <v>184</v>
      </c>
      <c r="B187" s="69" t="s">
        <v>942</v>
      </c>
      <c r="C187" s="70" t="s">
        <v>943</v>
      </c>
      <c r="D187" s="71" t="s">
        <v>944</v>
      </c>
      <c r="E187" s="72" t="s">
        <v>943</v>
      </c>
      <c r="F187" s="70"/>
    </row>
    <row r="188" s="60" customFormat="1" ht="84.75" customHeight="1" spans="1:6">
      <c r="A188" s="19">
        <v>185</v>
      </c>
      <c r="B188" s="69" t="s">
        <v>945</v>
      </c>
      <c r="C188" s="70" t="s">
        <v>946</v>
      </c>
      <c r="D188" s="71" t="s">
        <v>947</v>
      </c>
      <c r="E188" s="72" t="s">
        <v>948</v>
      </c>
      <c r="F188" s="70"/>
    </row>
    <row r="189" s="60" customFormat="1" ht="84.75" customHeight="1" spans="1:6">
      <c r="A189" s="19">
        <v>186</v>
      </c>
      <c r="B189" s="69" t="s">
        <v>949</v>
      </c>
      <c r="C189" s="70" t="s">
        <v>950</v>
      </c>
      <c r="D189" s="71" t="s">
        <v>951</v>
      </c>
      <c r="E189" s="72" t="s">
        <v>952</v>
      </c>
      <c r="F189" s="70"/>
    </row>
    <row r="190" s="60" customFormat="1" ht="84.75" customHeight="1" spans="1:6">
      <c r="A190" s="19">
        <v>187</v>
      </c>
      <c r="B190" s="69" t="s">
        <v>953</v>
      </c>
      <c r="C190" s="70" t="s">
        <v>954</v>
      </c>
      <c r="D190" s="71" t="s">
        <v>955</v>
      </c>
      <c r="E190" s="72" t="s">
        <v>956</v>
      </c>
      <c r="F190" s="70"/>
    </row>
    <row r="191" s="60" customFormat="1" ht="84.75" customHeight="1" spans="1:6">
      <c r="A191" s="19">
        <v>188</v>
      </c>
      <c r="B191" s="69" t="s">
        <v>957</v>
      </c>
      <c r="C191" s="70" t="s">
        <v>958</v>
      </c>
      <c r="D191" s="71" t="s">
        <v>959</v>
      </c>
      <c r="E191" s="72" t="s">
        <v>960</v>
      </c>
      <c r="F191" s="70"/>
    </row>
    <row r="192" s="60" customFormat="1" ht="84.75" customHeight="1" spans="1:6">
      <c r="A192" s="19">
        <v>189</v>
      </c>
      <c r="B192" s="69" t="s">
        <v>961</v>
      </c>
      <c r="C192" s="70" t="s">
        <v>962</v>
      </c>
      <c r="D192" s="71" t="s">
        <v>963</v>
      </c>
      <c r="E192" s="72" t="s">
        <v>964</v>
      </c>
      <c r="F192" s="70"/>
    </row>
    <row r="193" s="60" customFormat="1" ht="84.75" customHeight="1" spans="1:6">
      <c r="A193" s="19">
        <v>190</v>
      </c>
      <c r="B193" s="69" t="s">
        <v>965</v>
      </c>
      <c r="C193" s="70" t="s">
        <v>75</v>
      </c>
      <c r="D193" s="71" t="s">
        <v>966</v>
      </c>
      <c r="E193" s="72" t="s">
        <v>967</v>
      </c>
      <c r="F193" s="70"/>
    </row>
    <row r="194" s="60" customFormat="1" ht="84.75" customHeight="1" spans="1:6">
      <c r="A194" s="19">
        <v>191</v>
      </c>
      <c r="B194" s="69" t="s">
        <v>968</v>
      </c>
      <c r="C194" s="70" t="s">
        <v>969</v>
      </c>
      <c r="D194" s="71" t="s">
        <v>970</v>
      </c>
      <c r="E194" s="72" t="s">
        <v>971</v>
      </c>
      <c r="F194" s="70"/>
    </row>
    <row r="195" s="60" customFormat="1" ht="84.75" customHeight="1" spans="1:6">
      <c r="A195" s="19">
        <v>192</v>
      </c>
      <c r="B195" s="69" t="s">
        <v>972</v>
      </c>
      <c r="C195" s="70" t="s">
        <v>973</v>
      </c>
      <c r="D195" s="71" t="s">
        <v>974</v>
      </c>
      <c r="E195" s="72" t="s">
        <v>975</v>
      </c>
      <c r="F195" s="70"/>
    </row>
    <row r="196" s="60" customFormat="1" ht="84.75" customHeight="1" spans="1:6">
      <c r="A196" s="19">
        <v>193</v>
      </c>
      <c r="B196" s="69" t="s">
        <v>976</v>
      </c>
      <c r="C196" s="70" t="s">
        <v>977</v>
      </c>
      <c r="D196" s="71" t="s">
        <v>978</v>
      </c>
      <c r="E196" s="72" t="s">
        <v>979</v>
      </c>
      <c r="F196" s="70"/>
    </row>
    <row r="197" s="60" customFormat="1" ht="84.75" customHeight="1" spans="1:6">
      <c r="A197" s="19">
        <v>194</v>
      </c>
      <c r="B197" s="69" t="s">
        <v>980</v>
      </c>
      <c r="C197" s="70" t="s">
        <v>981</v>
      </c>
      <c r="D197" s="71" t="s">
        <v>982</v>
      </c>
      <c r="E197" s="72" t="s">
        <v>983</v>
      </c>
      <c r="F197" s="70"/>
    </row>
    <row r="198" s="60" customFormat="1" ht="84.75" customHeight="1" spans="1:6">
      <c r="A198" s="19">
        <v>195</v>
      </c>
      <c r="B198" s="69" t="s">
        <v>984</v>
      </c>
      <c r="C198" s="70" t="s">
        <v>985</v>
      </c>
      <c r="D198" s="71" t="s">
        <v>986</v>
      </c>
      <c r="E198" s="72" t="s">
        <v>987</v>
      </c>
      <c r="F198" s="70"/>
    </row>
    <row r="199" s="60" customFormat="1" ht="84.75" customHeight="1" spans="1:6">
      <c r="A199" s="19">
        <v>196</v>
      </c>
      <c r="B199" s="69" t="s">
        <v>988</v>
      </c>
      <c r="C199" s="70" t="s">
        <v>73</v>
      </c>
      <c r="D199" s="71" t="s">
        <v>989</v>
      </c>
      <c r="E199" s="72" t="s">
        <v>990</v>
      </c>
      <c r="F199" s="70"/>
    </row>
    <row r="200" s="60" customFormat="1" ht="84.75" customHeight="1" spans="1:6">
      <c r="A200" s="19">
        <v>197</v>
      </c>
      <c r="B200" s="69" t="s">
        <v>991</v>
      </c>
      <c r="C200" s="70" t="s">
        <v>992</v>
      </c>
      <c r="D200" s="71" t="s">
        <v>993</v>
      </c>
      <c r="E200" s="72" t="s">
        <v>994</v>
      </c>
      <c r="F200" s="70"/>
    </row>
    <row r="201" s="60" customFormat="1" ht="84.75" customHeight="1" spans="1:6">
      <c r="A201" s="19">
        <v>198</v>
      </c>
      <c r="B201" s="69" t="s">
        <v>995</v>
      </c>
      <c r="C201" s="70" t="s">
        <v>996</v>
      </c>
      <c r="D201" s="71" t="s">
        <v>997</v>
      </c>
      <c r="E201" s="72" t="s">
        <v>998</v>
      </c>
      <c r="F201" s="70"/>
    </row>
    <row r="202" s="60" customFormat="1" ht="84.75" customHeight="1" spans="1:6">
      <c r="A202" s="19">
        <v>199</v>
      </c>
      <c r="B202" s="69" t="s">
        <v>999</v>
      </c>
      <c r="C202" s="70" t="s">
        <v>77</v>
      </c>
      <c r="D202" s="71" t="s">
        <v>1000</v>
      </c>
      <c r="E202" s="72" t="s">
        <v>1001</v>
      </c>
      <c r="F202" s="70"/>
    </row>
    <row r="203" s="60" customFormat="1" ht="84.75" customHeight="1" spans="1:6">
      <c r="A203" s="19">
        <v>200</v>
      </c>
      <c r="B203" s="69" t="s">
        <v>1002</v>
      </c>
      <c r="C203" s="70" t="s">
        <v>81</v>
      </c>
      <c r="D203" s="71" t="s">
        <v>1003</v>
      </c>
      <c r="E203" s="72" t="s">
        <v>1004</v>
      </c>
      <c r="F203" s="70"/>
    </row>
    <row r="204" s="60" customFormat="1" ht="84.75" customHeight="1" spans="1:6">
      <c r="A204" s="19">
        <v>201</v>
      </c>
      <c r="B204" s="69" t="s">
        <v>1005</v>
      </c>
      <c r="C204" s="70" t="s">
        <v>1006</v>
      </c>
      <c r="D204" s="71" t="s">
        <v>1007</v>
      </c>
      <c r="E204" s="72" t="s">
        <v>1008</v>
      </c>
      <c r="F204" s="70"/>
    </row>
    <row r="205" s="60" customFormat="1" ht="84.75" customHeight="1" spans="1:6">
      <c r="A205" s="19">
        <v>202</v>
      </c>
      <c r="B205" s="69" t="s">
        <v>1009</v>
      </c>
      <c r="C205" s="70" t="s">
        <v>1010</v>
      </c>
      <c r="D205" s="71" t="s">
        <v>1011</v>
      </c>
      <c r="E205" s="72" t="s">
        <v>1012</v>
      </c>
      <c r="F205" s="70"/>
    </row>
    <row r="206" s="60" customFormat="1" ht="84.75" customHeight="1" spans="1:6">
      <c r="A206" s="19">
        <v>203</v>
      </c>
      <c r="B206" s="69" t="s">
        <v>1013</v>
      </c>
      <c r="C206" s="70" t="s">
        <v>1014</v>
      </c>
      <c r="D206" s="71" t="s">
        <v>1015</v>
      </c>
      <c r="E206" s="72" t="s">
        <v>1016</v>
      </c>
      <c r="F206" s="70"/>
    </row>
    <row r="207" s="60" customFormat="1" ht="84.75" customHeight="1" spans="1:6">
      <c r="A207" s="19">
        <v>204</v>
      </c>
      <c r="B207" s="69" t="s">
        <v>1017</v>
      </c>
      <c r="C207" s="70" t="s">
        <v>1018</v>
      </c>
      <c r="D207" s="71" t="s">
        <v>1019</v>
      </c>
      <c r="E207" s="72" t="s">
        <v>1020</v>
      </c>
      <c r="F207" s="70"/>
    </row>
    <row r="208" s="60" customFormat="1" ht="84.75" customHeight="1" spans="1:6">
      <c r="A208" s="19">
        <v>205</v>
      </c>
      <c r="B208" s="69" t="s">
        <v>1021</v>
      </c>
      <c r="C208" s="70" t="s">
        <v>1022</v>
      </c>
      <c r="D208" s="71" t="s">
        <v>1023</v>
      </c>
      <c r="E208" s="72" t="s">
        <v>1024</v>
      </c>
      <c r="F208" s="70"/>
    </row>
    <row r="209" s="60" customFormat="1" ht="84.75" customHeight="1" spans="1:6">
      <c r="A209" s="19">
        <v>206</v>
      </c>
      <c r="B209" s="69" t="s">
        <v>1025</v>
      </c>
      <c r="C209" s="70" t="s">
        <v>1026</v>
      </c>
      <c r="D209" s="71" t="s">
        <v>1027</v>
      </c>
      <c r="E209" s="72" t="s">
        <v>1028</v>
      </c>
      <c r="F209" s="70"/>
    </row>
    <row r="210" s="60" customFormat="1" ht="84.75" customHeight="1" spans="1:6">
      <c r="A210" s="19">
        <v>207</v>
      </c>
      <c r="B210" s="69" t="s">
        <v>1029</v>
      </c>
      <c r="C210" s="70" t="s">
        <v>1030</v>
      </c>
      <c r="D210" s="71" t="s">
        <v>1031</v>
      </c>
      <c r="E210" s="72" t="s">
        <v>1032</v>
      </c>
      <c r="F210" s="70"/>
    </row>
    <row r="211" s="60" customFormat="1" ht="84.75" customHeight="1" spans="1:6">
      <c r="A211" s="19">
        <v>208</v>
      </c>
      <c r="B211" s="69" t="s">
        <v>1033</v>
      </c>
      <c r="C211" s="70" t="s">
        <v>1034</v>
      </c>
      <c r="D211" s="71" t="s">
        <v>1035</v>
      </c>
      <c r="E211" s="72" t="s">
        <v>1036</v>
      </c>
      <c r="F211" s="70"/>
    </row>
    <row r="212" s="60" customFormat="1" ht="84.75" customHeight="1" spans="1:6">
      <c r="A212" s="19">
        <v>209</v>
      </c>
      <c r="B212" s="69" t="s">
        <v>1037</v>
      </c>
      <c r="C212" s="70" t="s">
        <v>1038</v>
      </c>
      <c r="D212" s="71" t="s">
        <v>1039</v>
      </c>
      <c r="E212" s="72" t="s">
        <v>1040</v>
      </c>
      <c r="F212" s="70"/>
    </row>
    <row r="213" s="60" customFormat="1" ht="84.75" customHeight="1" spans="1:6">
      <c r="A213" s="19">
        <v>210</v>
      </c>
      <c r="B213" s="69" t="s">
        <v>1041</v>
      </c>
      <c r="C213" s="70" t="s">
        <v>1042</v>
      </c>
      <c r="D213" s="71" t="s">
        <v>1043</v>
      </c>
      <c r="E213" s="72" t="s">
        <v>1044</v>
      </c>
      <c r="F213" s="70"/>
    </row>
    <row r="214" s="60" customFormat="1" ht="84.75" customHeight="1" spans="1:6">
      <c r="A214" s="19">
        <v>211</v>
      </c>
      <c r="B214" s="69" t="s">
        <v>1045</v>
      </c>
      <c r="C214" s="70" t="s">
        <v>1046</v>
      </c>
      <c r="D214" s="71" t="s">
        <v>1047</v>
      </c>
      <c r="E214" s="72" t="s">
        <v>1048</v>
      </c>
      <c r="F214" s="70"/>
    </row>
    <row r="215" s="60" customFormat="1" ht="84.75" customHeight="1" spans="1:6">
      <c r="A215" s="19">
        <v>212</v>
      </c>
      <c r="B215" s="69" t="s">
        <v>1049</v>
      </c>
      <c r="C215" s="70" t="s">
        <v>1050</v>
      </c>
      <c r="D215" s="71" t="s">
        <v>1051</v>
      </c>
      <c r="E215" s="72" t="s">
        <v>1052</v>
      </c>
      <c r="F215" s="70"/>
    </row>
    <row r="216" s="60" customFormat="1" ht="84.75" customHeight="1" spans="1:6">
      <c r="A216" s="19">
        <v>213</v>
      </c>
      <c r="B216" s="69" t="s">
        <v>1053</v>
      </c>
      <c r="C216" s="70" t="s">
        <v>1054</v>
      </c>
      <c r="D216" s="71" t="s">
        <v>1051</v>
      </c>
      <c r="E216" s="72" t="s">
        <v>1055</v>
      </c>
      <c r="F216" s="70"/>
    </row>
    <row r="217" s="60" customFormat="1" ht="84.75" customHeight="1" spans="1:6">
      <c r="A217" s="19">
        <v>214</v>
      </c>
      <c r="B217" s="69" t="s">
        <v>1056</v>
      </c>
      <c r="C217" s="70" t="s">
        <v>1057</v>
      </c>
      <c r="D217" s="71" t="s">
        <v>1058</v>
      </c>
      <c r="E217" s="72" t="s">
        <v>1059</v>
      </c>
      <c r="F217" s="70"/>
    </row>
    <row r="218" s="60" customFormat="1" ht="84.75" customHeight="1" spans="1:6">
      <c r="A218" s="19">
        <v>215</v>
      </c>
      <c r="B218" s="69" t="s">
        <v>1060</v>
      </c>
      <c r="C218" s="70" t="s">
        <v>1061</v>
      </c>
      <c r="D218" s="71" t="s">
        <v>1062</v>
      </c>
      <c r="E218" s="72" t="s">
        <v>1063</v>
      </c>
      <c r="F218" s="70"/>
    </row>
    <row r="219" s="60" customFormat="1" ht="84.75" customHeight="1" spans="1:6">
      <c r="A219" s="19">
        <v>216</v>
      </c>
      <c r="B219" s="69" t="s">
        <v>1064</v>
      </c>
      <c r="C219" s="70" t="s">
        <v>1065</v>
      </c>
      <c r="D219" s="71" t="s">
        <v>1066</v>
      </c>
      <c r="E219" s="72" t="s">
        <v>1067</v>
      </c>
      <c r="F219" s="70"/>
    </row>
    <row r="220" s="60" customFormat="1" ht="84.75" customHeight="1" spans="1:6">
      <c r="A220" s="19">
        <v>217</v>
      </c>
      <c r="B220" s="69" t="s">
        <v>1068</v>
      </c>
      <c r="C220" s="70" t="s">
        <v>1069</v>
      </c>
      <c r="D220" s="71" t="s">
        <v>1070</v>
      </c>
      <c r="E220" s="72" t="s">
        <v>1071</v>
      </c>
      <c r="F220" s="70"/>
    </row>
    <row r="221" s="60" customFormat="1" ht="84.75" customHeight="1" spans="1:6">
      <c r="A221" s="19">
        <v>218</v>
      </c>
      <c r="B221" s="69" t="s">
        <v>1072</v>
      </c>
      <c r="C221" s="70" t="s">
        <v>1073</v>
      </c>
      <c r="D221" s="71" t="s">
        <v>1074</v>
      </c>
      <c r="E221" s="72" t="s">
        <v>1075</v>
      </c>
      <c r="F221" s="70"/>
    </row>
    <row r="222" s="60" customFormat="1" ht="84.75" customHeight="1" spans="1:6">
      <c r="A222" s="19">
        <v>219</v>
      </c>
      <c r="B222" s="69" t="s">
        <v>1076</v>
      </c>
      <c r="C222" s="70" t="s">
        <v>1077</v>
      </c>
      <c r="D222" s="71" t="s">
        <v>1078</v>
      </c>
      <c r="E222" s="72" t="s">
        <v>1079</v>
      </c>
      <c r="F222" s="70"/>
    </row>
    <row r="223" s="60" customFormat="1" ht="84.75" customHeight="1" spans="1:6">
      <c r="A223" s="19">
        <v>220</v>
      </c>
      <c r="B223" s="69" t="s">
        <v>1080</v>
      </c>
      <c r="C223" s="70" t="s">
        <v>1081</v>
      </c>
      <c r="D223" s="71" t="s">
        <v>1082</v>
      </c>
      <c r="E223" s="72" t="s">
        <v>1083</v>
      </c>
      <c r="F223" s="70"/>
    </row>
    <row r="224" s="60" customFormat="1" ht="84.75" customHeight="1" spans="1:6">
      <c r="A224" s="19">
        <v>221</v>
      </c>
      <c r="B224" s="69" t="s">
        <v>1084</v>
      </c>
      <c r="C224" s="70" t="s">
        <v>1085</v>
      </c>
      <c r="D224" s="71" t="s">
        <v>1086</v>
      </c>
      <c r="E224" s="72" t="s">
        <v>1087</v>
      </c>
      <c r="F224" s="70"/>
    </row>
    <row r="225" s="60" customFormat="1" ht="84.75" customHeight="1" spans="1:6">
      <c r="A225" s="19">
        <v>222</v>
      </c>
      <c r="B225" s="69" t="s">
        <v>1088</v>
      </c>
      <c r="C225" s="70" t="s">
        <v>1089</v>
      </c>
      <c r="D225" s="71" t="s">
        <v>1090</v>
      </c>
      <c r="E225" s="72" t="s">
        <v>1091</v>
      </c>
      <c r="F225" s="70"/>
    </row>
    <row r="226" s="60" customFormat="1" ht="84.75" customHeight="1" spans="1:6">
      <c r="A226" s="19">
        <v>223</v>
      </c>
      <c r="B226" s="69" t="s">
        <v>1092</v>
      </c>
      <c r="C226" s="70" t="s">
        <v>1093</v>
      </c>
      <c r="D226" s="71" t="s">
        <v>1094</v>
      </c>
      <c r="E226" s="72" t="s">
        <v>1095</v>
      </c>
      <c r="F226" s="70"/>
    </row>
    <row r="227" s="60" customFormat="1" ht="84.75" customHeight="1" spans="1:6">
      <c r="A227" s="19">
        <v>224</v>
      </c>
      <c r="B227" s="69" t="s">
        <v>1096</v>
      </c>
      <c r="C227" s="70" t="s">
        <v>1097</v>
      </c>
      <c r="D227" s="71" t="s">
        <v>1098</v>
      </c>
      <c r="E227" s="72" t="s">
        <v>1099</v>
      </c>
      <c r="F227" s="70"/>
    </row>
    <row r="228" s="60" customFormat="1" ht="84.75" customHeight="1" spans="1:6">
      <c r="A228" s="19">
        <v>225</v>
      </c>
      <c r="B228" s="69" t="s">
        <v>1100</v>
      </c>
      <c r="C228" s="70" t="s">
        <v>1101</v>
      </c>
      <c r="D228" s="71" t="s">
        <v>1102</v>
      </c>
      <c r="E228" s="72" t="s">
        <v>1103</v>
      </c>
      <c r="F228" s="70"/>
    </row>
    <row r="229" s="60" customFormat="1" ht="84.75" customHeight="1" spans="1:6">
      <c r="A229" s="19">
        <v>226</v>
      </c>
      <c r="B229" s="69" t="s">
        <v>1104</v>
      </c>
      <c r="C229" s="70" t="s">
        <v>1105</v>
      </c>
      <c r="D229" s="71" t="s">
        <v>1106</v>
      </c>
      <c r="E229" s="72" t="s">
        <v>1107</v>
      </c>
      <c r="F229" s="70"/>
    </row>
    <row r="230" s="60" customFormat="1" ht="84.75" customHeight="1" spans="1:6">
      <c r="A230" s="19">
        <v>227</v>
      </c>
      <c r="B230" s="69" t="s">
        <v>1108</v>
      </c>
      <c r="C230" s="70" t="s">
        <v>1109</v>
      </c>
      <c r="D230" s="71" t="s">
        <v>1110</v>
      </c>
      <c r="E230" s="72" t="s">
        <v>1111</v>
      </c>
      <c r="F230" s="70"/>
    </row>
    <row r="231" s="60" customFormat="1" ht="84.75" customHeight="1" spans="1:6">
      <c r="A231" s="19">
        <v>228</v>
      </c>
      <c r="B231" s="69" t="s">
        <v>1112</v>
      </c>
      <c r="C231" s="70" t="s">
        <v>1113</v>
      </c>
      <c r="D231" s="71" t="s">
        <v>1114</v>
      </c>
      <c r="E231" s="72" t="s">
        <v>1115</v>
      </c>
      <c r="F231" s="70"/>
    </row>
    <row r="232" s="60" customFormat="1" ht="84.75" customHeight="1" spans="1:6">
      <c r="A232" s="19">
        <v>229</v>
      </c>
      <c r="B232" s="69" t="s">
        <v>1116</v>
      </c>
      <c r="C232" s="70" t="s">
        <v>1117</v>
      </c>
      <c r="D232" s="71" t="s">
        <v>1118</v>
      </c>
      <c r="E232" s="72" t="s">
        <v>1119</v>
      </c>
      <c r="F232" s="70"/>
    </row>
    <row r="233" s="60" customFormat="1" ht="84.75" customHeight="1" spans="1:6">
      <c r="A233" s="19">
        <v>230</v>
      </c>
      <c r="B233" s="69" t="s">
        <v>1120</v>
      </c>
      <c r="C233" s="70" t="s">
        <v>1121</v>
      </c>
      <c r="D233" s="71" t="s">
        <v>1122</v>
      </c>
      <c r="E233" s="72" t="s">
        <v>1123</v>
      </c>
      <c r="F233" s="70"/>
    </row>
    <row r="234" s="60" customFormat="1" ht="84.75" customHeight="1" spans="1:6">
      <c r="A234" s="19">
        <v>231</v>
      </c>
      <c r="B234" s="69" t="s">
        <v>1124</v>
      </c>
      <c r="C234" s="70" t="s">
        <v>1125</v>
      </c>
      <c r="D234" s="71" t="s">
        <v>1126</v>
      </c>
      <c r="E234" s="72" t="s">
        <v>1127</v>
      </c>
      <c r="F234" s="70"/>
    </row>
    <row r="235" s="61" customFormat="1" ht="84.75" customHeight="1" spans="1:6">
      <c r="A235" s="19">
        <v>232</v>
      </c>
      <c r="B235" s="73" t="s">
        <v>66</v>
      </c>
      <c r="C235" s="74" t="s">
        <v>67</v>
      </c>
      <c r="D235" s="75" t="s">
        <v>1128</v>
      </c>
      <c r="E235" s="76" t="s">
        <v>1129</v>
      </c>
      <c r="F235" s="77" t="s">
        <v>300</v>
      </c>
    </row>
    <row r="236" s="61" customFormat="1" ht="84.75" customHeight="1" spans="1:6">
      <c r="A236" s="19">
        <v>233</v>
      </c>
      <c r="B236" s="73" t="s">
        <v>68</v>
      </c>
      <c r="C236" s="74" t="s">
        <v>69</v>
      </c>
      <c r="D236" s="75" t="s">
        <v>1130</v>
      </c>
      <c r="E236" s="76" t="s">
        <v>1131</v>
      </c>
      <c r="F236" s="77" t="s">
        <v>300</v>
      </c>
    </row>
    <row r="237" s="61" customFormat="1" ht="84.75" customHeight="1" spans="1:6">
      <c r="A237" s="19">
        <v>234</v>
      </c>
      <c r="B237" s="73" t="s">
        <v>70</v>
      </c>
      <c r="C237" s="74" t="s">
        <v>71</v>
      </c>
      <c r="D237" s="75" t="s">
        <v>1132</v>
      </c>
      <c r="E237" s="76" t="s">
        <v>1133</v>
      </c>
      <c r="F237" s="77" t="s">
        <v>300</v>
      </c>
    </row>
    <row r="238" s="60" customFormat="1" ht="84.75" customHeight="1" spans="1:6">
      <c r="A238" s="19">
        <v>235</v>
      </c>
      <c r="B238" s="69" t="s">
        <v>1134</v>
      </c>
      <c r="C238" s="70" t="s">
        <v>1135</v>
      </c>
      <c r="D238" s="71" t="s">
        <v>1136</v>
      </c>
      <c r="E238" s="72" t="s">
        <v>1137</v>
      </c>
      <c r="F238" s="70"/>
    </row>
    <row r="239" s="60" customFormat="1" ht="84.75" customHeight="1" spans="1:6">
      <c r="A239" s="19">
        <v>236</v>
      </c>
      <c r="B239" s="69" t="s">
        <v>1138</v>
      </c>
      <c r="C239" s="70" t="s">
        <v>1139</v>
      </c>
      <c r="D239" s="71" t="s">
        <v>1140</v>
      </c>
      <c r="E239" s="72" t="s">
        <v>1141</v>
      </c>
      <c r="F239" s="70"/>
    </row>
    <row r="240" s="60" customFormat="1" ht="84.75" customHeight="1" spans="1:6">
      <c r="A240" s="19">
        <v>237</v>
      </c>
      <c r="B240" s="69" t="s">
        <v>1142</v>
      </c>
      <c r="C240" s="70" t="s">
        <v>1143</v>
      </c>
      <c r="D240" s="71" t="s">
        <v>1144</v>
      </c>
      <c r="E240" s="72" t="s">
        <v>1145</v>
      </c>
      <c r="F240" s="70"/>
    </row>
    <row r="241" s="60" customFormat="1" ht="84.75" customHeight="1" spans="1:6">
      <c r="A241" s="19">
        <v>238</v>
      </c>
      <c r="B241" s="69" t="s">
        <v>1146</v>
      </c>
      <c r="C241" s="70" t="s">
        <v>1147</v>
      </c>
      <c r="D241" s="71" t="s">
        <v>1148</v>
      </c>
      <c r="E241" s="72" t="s">
        <v>1149</v>
      </c>
      <c r="F241" s="70"/>
    </row>
    <row r="242" s="60" customFormat="1" ht="84.75" customHeight="1" spans="1:6">
      <c r="A242" s="19">
        <v>239</v>
      </c>
      <c r="B242" s="69" t="s">
        <v>1150</v>
      </c>
      <c r="C242" s="70" t="s">
        <v>1151</v>
      </c>
      <c r="D242" s="71" t="s">
        <v>1152</v>
      </c>
      <c r="E242" s="72" t="s">
        <v>1153</v>
      </c>
      <c r="F242" s="70"/>
    </row>
    <row r="243" s="60" customFormat="1" ht="84.75" customHeight="1" spans="1:6">
      <c r="A243" s="19">
        <v>240</v>
      </c>
      <c r="B243" s="69" t="s">
        <v>1154</v>
      </c>
      <c r="C243" s="70" t="s">
        <v>1155</v>
      </c>
      <c r="D243" s="71" t="s">
        <v>1156</v>
      </c>
      <c r="E243" s="72" t="s">
        <v>1157</v>
      </c>
      <c r="F243" s="70"/>
    </row>
    <row r="244" s="60" customFormat="1" ht="84.75" customHeight="1" spans="1:6">
      <c r="A244" s="19">
        <v>241</v>
      </c>
      <c r="B244" s="69" t="s">
        <v>1158</v>
      </c>
      <c r="C244" s="70" t="s">
        <v>1159</v>
      </c>
      <c r="D244" s="71" t="s">
        <v>1160</v>
      </c>
      <c r="E244" s="72" t="s">
        <v>1161</v>
      </c>
      <c r="F244" s="70"/>
    </row>
    <row r="245" s="60" customFormat="1" ht="84.75" customHeight="1" spans="1:6">
      <c r="A245" s="19">
        <v>242</v>
      </c>
      <c r="B245" s="69" t="s">
        <v>1162</v>
      </c>
      <c r="C245" s="70" t="s">
        <v>1163</v>
      </c>
      <c r="D245" s="71" t="s">
        <v>1164</v>
      </c>
      <c r="E245" s="72" t="s">
        <v>1165</v>
      </c>
      <c r="F245" s="70"/>
    </row>
    <row r="246" s="60" customFormat="1" ht="84.75" customHeight="1" spans="1:6">
      <c r="A246" s="19">
        <v>243</v>
      </c>
      <c r="B246" s="69" t="s">
        <v>1166</v>
      </c>
      <c r="C246" s="70" t="s">
        <v>1167</v>
      </c>
      <c r="D246" s="71" t="s">
        <v>1168</v>
      </c>
      <c r="E246" s="72" t="s">
        <v>1165</v>
      </c>
      <c r="F246" s="70"/>
    </row>
    <row r="247" s="60" customFormat="1" ht="84.75" customHeight="1" spans="1:6">
      <c r="A247" s="19">
        <v>244</v>
      </c>
      <c r="B247" s="69" t="s">
        <v>1169</v>
      </c>
      <c r="C247" s="70" t="s">
        <v>1170</v>
      </c>
      <c r="D247" s="71" t="s">
        <v>1171</v>
      </c>
      <c r="E247" s="72" t="s">
        <v>1165</v>
      </c>
      <c r="F247" s="70"/>
    </row>
    <row r="248" s="60" customFormat="1" ht="84.75" customHeight="1" spans="1:6">
      <c r="A248" s="19">
        <v>245</v>
      </c>
      <c r="B248" s="69" t="s">
        <v>1172</v>
      </c>
      <c r="C248" s="70" t="s">
        <v>1173</v>
      </c>
      <c r="D248" s="71" t="s">
        <v>1174</v>
      </c>
      <c r="E248" s="72" t="s">
        <v>1165</v>
      </c>
      <c r="F248" s="70"/>
    </row>
    <row r="249" s="60" customFormat="1" ht="84.75" customHeight="1" spans="1:6">
      <c r="A249" s="19">
        <v>246</v>
      </c>
      <c r="B249" s="69" t="s">
        <v>1175</v>
      </c>
      <c r="C249" s="70" t="s">
        <v>1176</v>
      </c>
      <c r="D249" s="71" t="s">
        <v>1177</v>
      </c>
      <c r="E249" s="72" t="s">
        <v>1165</v>
      </c>
      <c r="F249" s="70"/>
    </row>
    <row r="250" s="60" customFormat="1" ht="84.75" customHeight="1" spans="1:6">
      <c r="A250" s="19">
        <v>247</v>
      </c>
      <c r="B250" s="69" t="s">
        <v>1178</v>
      </c>
      <c r="C250" s="70" t="s">
        <v>1179</v>
      </c>
      <c r="D250" s="71" t="s">
        <v>1180</v>
      </c>
      <c r="E250" s="72" t="s">
        <v>1165</v>
      </c>
      <c r="F250" s="70"/>
    </row>
    <row r="251" s="60" customFormat="1" ht="84.75" customHeight="1" spans="1:6">
      <c r="A251" s="19">
        <v>248</v>
      </c>
      <c r="B251" s="69" t="s">
        <v>1181</v>
      </c>
      <c r="C251" s="70" t="s">
        <v>1182</v>
      </c>
      <c r="D251" s="71" t="s">
        <v>1183</v>
      </c>
      <c r="E251" s="72" t="s">
        <v>1165</v>
      </c>
      <c r="F251" s="70"/>
    </row>
    <row r="252" s="60" customFormat="1" ht="84.75" customHeight="1" spans="1:6">
      <c r="A252" s="19">
        <v>249</v>
      </c>
      <c r="B252" s="69" t="s">
        <v>1184</v>
      </c>
      <c r="C252" s="70" t="s">
        <v>1185</v>
      </c>
      <c r="D252" s="71" t="s">
        <v>1183</v>
      </c>
      <c r="E252" s="72" t="s">
        <v>1165</v>
      </c>
      <c r="F252" s="70"/>
    </row>
    <row r="253" s="60" customFormat="1" ht="84.75" customHeight="1" spans="1:6">
      <c r="A253" s="19">
        <v>250</v>
      </c>
      <c r="B253" s="69" t="s">
        <v>1186</v>
      </c>
      <c r="C253" s="70" t="s">
        <v>1187</v>
      </c>
      <c r="D253" s="71" t="s">
        <v>1188</v>
      </c>
      <c r="E253" s="72" t="s">
        <v>1165</v>
      </c>
      <c r="F253" s="70"/>
    </row>
    <row r="254" s="60" customFormat="1" ht="84.75" customHeight="1" spans="1:6">
      <c r="A254" s="19">
        <v>251</v>
      </c>
      <c r="B254" s="69" t="s">
        <v>1189</v>
      </c>
      <c r="C254" s="70" t="s">
        <v>1190</v>
      </c>
      <c r="D254" s="71" t="s">
        <v>1191</v>
      </c>
      <c r="E254" s="72" t="s">
        <v>1165</v>
      </c>
      <c r="F254" s="70"/>
    </row>
    <row r="255" s="60" customFormat="1" ht="84.75" customHeight="1" spans="1:6">
      <c r="A255" s="19">
        <v>252</v>
      </c>
      <c r="B255" s="69" t="s">
        <v>1192</v>
      </c>
      <c r="C255" s="70" t="s">
        <v>1193</v>
      </c>
      <c r="D255" s="71" t="s">
        <v>1194</v>
      </c>
      <c r="E255" s="72" t="s">
        <v>1165</v>
      </c>
      <c r="F255" s="70"/>
    </row>
    <row r="256" s="60" customFormat="1" ht="84.75" customHeight="1" spans="1:6">
      <c r="A256" s="19">
        <v>253</v>
      </c>
      <c r="B256" s="69" t="s">
        <v>1195</v>
      </c>
      <c r="C256" s="70" t="s">
        <v>1196</v>
      </c>
      <c r="D256" s="71" t="s">
        <v>1197</v>
      </c>
      <c r="E256" s="72" t="s">
        <v>1165</v>
      </c>
      <c r="F256" s="70"/>
    </row>
    <row r="257" s="60" customFormat="1" ht="84.75" customHeight="1" spans="1:6">
      <c r="A257" s="19">
        <v>254</v>
      </c>
      <c r="B257" s="69" t="s">
        <v>1198</v>
      </c>
      <c r="C257" s="70" t="s">
        <v>1199</v>
      </c>
      <c r="D257" s="71" t="s">
        <v>1200</v>
      </c>
      <c r="E257" s="72" t="s">
        <v>1165</v>
      </c>
      <c r="F257" s="70"/>
    </row>
    <row r="258" s="60" customFormat="1" ht="84.75" customHeight="1" spans="1:6">
      <c r="A258" s="19">
        <v>255</v>
      </c>
      <c r="B258" s="69" t="s">
        <v>1201</v>
      </c>
      <c r="C258" s="70" t="s">
        <v>1202</v>
      </c>
      <c r="D258" s="71" t="s">
        <v>1203</v>
      </c>
      <c r="E258" s="72" t="s">
        <v>1165</v>
      </c>
      <c r="F258" s="70"/>
    </row>
    <row r="259" s="60" customFormat="1" ht="84.75" customHeight="1" spans="1:6">
      <c r="A259" s="19">
        <v>256</v>
      </c>
      <c r="B259" s="69" t="s">
        <v>1204</v>
      </c>
      <c r="C259" s="70" t="s">
        <v>1205</v>
      </c>
      <c r="D259" s="71" t="s">
        <v>1206</v>
      </c>
      <c r="E259" s="72" t="s">
        <v>1165</v>
      </c>
      <c r="F259" s="70"/>
    </row>
    <row r="260" s="60" customFormat="1" ht="84.75" customHeight="1" spans="1:6">
      <c r="A260" s="19">
        <v>257</v>
      </c>
      <c r="B260" s="69" t="s">
        <v>1207</v>
      </c>
      <c r="C260" s="70" t="s">
        <v>1208</v>
      </c>
      <c r="D260" s="71" t="s">
        <v>1209</v>
      </c>
      <c r="E260" s="72" t="s">
        <v>1165</v>
      </c>
      <c r="F260" s="70"/>
    </row>
    <row r="261" s="60" customFormat="1" ht="84.75" customHeight="1" spans="1:6">
      <c r="A261" s="19">
        <v>258</v>
      </c>
      <c r="B261" s="69" t="s">
        <v>1210</v>
      </c>
      <c r="C261" s="70" t="s">
        <v>1211</v>
      </c>
      <c r="D261" s="71" t="s">
        <v>1212</v>
      </c>
      <c r="E261" s="72" t="s">
        <v>1165</v>
      </c>
      <c r="F261" s="70"/>
    </row>
    <row r="262" s="60" customFormat="1" ht="84.75" customHeight="1" spans="1:6">
      <c r="A262" s="19">
        <v>259</v>
      </c>
      <c r="B262" s="69" t="s">
        <v>1213</v>
      </c>
      <c r="C262" s="70" t="s">
        <v>1214</v>
      </c>
      <c r="D262" s="71" t="s">
        <v>1215</v>
      </c>
      <c r="E262" s="72" t="s">
        <v>1165</v>
      </c>
      <c r="F262" s="70"/>
    </row>
    <row r="263" s="60" customFormat="1" ht="84.75" customHeight="1" spans="1:6">
      <c r="A263" s="19">
        <v>260</v>
      </c>
      <c r="B263" s="69" t="s">
        <v>1216</v>
      </c>
      <c r="C263" s="70" t="s">
        <v>1217</v>
      </c>
      <c r="D263" s="71" t="s">
        <v>1218</v>
      </c>
      <c r="E263" s="72" t="s">
        <v>1165</v>
      </c>
      <c r="F263" s="70"/>
    </row>
    <row r="264" s="60" customFormat="1" ht="84.75" customHeight="1" spans="1:6">
      <c r="A264" s="19">
        <v>261</v>
      </c>
      <c r="B264" s="69" t="s">
        <v>1219</v>
      </c>
      <c r="C264" s="70" t="s">
        <v>1220</v>
      </c>
      <c r="D264" s="71" t="s">
        <v>1212</v>
      </c>
      <c r="E264" s="72" t="s">
        <v>1165</v>
      </c>
      <c r="F264" s="70"/>
    </row>
    <row r="265" s="60" customFormat="1" ht="84.75" customHeight="1" spans="1:6">
      <c r="A265" s="19">
        <v>262</v>
      </c>
      <c r="B265" s="69" t="s">
        <v>1221</v>
      </c>
      <c r="C265" s="70" t="s">
        <v>1222</v>
      </c>
      <c r="D265" s="71" t="s">
        <v>1223</v>
      </c>
      <c r="E265" s="72" t="s">
        <v>1165</v>
      </c>
      <c r="F265" s="70"/>
    </row>
    <row r="266" s="60" customFormat="1" ht="84.75" customHeight="1" spans="1:6">
      <c r="A266" s="19">
        <v>263</v>
      </c>
      <c r="B266" s="69" t="s">
        <v>1224</v>
      </c>
      <c r="C266" s="70" t="s">
        <v>1225</v>
      </c>
      <c r="D266" s="71" t="s">
        <v>1226</v>
      </c>
      <c r="E266" s="72" t="s">
        <v>1165</v>
      </c>
      <c r="F266" s="70"/>
    </row>
    <row r="267" s="60" customFormat="1" ht="84.75" customHeight="1" spans="1:6">
      <c r="A267" s="19">
        <v>264</v>
      </c>
      <c r="B267" s="69" t="s">
        <v>1227</v>
      </c>
      <c r="C267" s="70" t="s">
        <v>1228</v>
      </c>
      <c r="D267" s="71" t="s">
        <v>1229</v>
      </c>
      <c r="E267" s="72" t="s">
        <v>1165</v>
      </c>
      <c r="F267" s="70"/>
    </row>
    <row r="268" s="60" customFormat="1" ht="84.75" customHeight="1" spans="1:6">
      <c r="A268" s="19">
        <v>265</v>
      </c>
      <c r="B268" s="69" t="s">
        <v>1230</v>
      </c>
      <c r="C268" s="70" t="s">
        <v>1231</v>
      </c>
      <c r="D268" s="71" t="s">
        <v>1232</v>
      </c>
      <c r="E268" s="72" t="s">
        <v>1165</v>
      </c>
      <c r="F268" s="70"/>
    </row>
    <row r="269" s="60" customFormat="1" ht="84.75" customHeight="1" spans="1:6">
      <c r="A269" s="19">
        <v>266</v>
      </c>
      <c r="B269" s="69" t="s">
        <v>1233</v>
      </c>
      <c r="C269" s="70" t="s">
        <v>1234</v>
      </c>
      <c r="D269" s="71" t="s">
        <v>1235</v>
      </c>
      <c r="E269" s="72" t="s">
        <v>1165</v>
      </c>
      <c r="F269" s="70"/>
    </row>
    <row r="270" s="60" customFormat="1" ht="84.75" customHeight="1" spans="1:6">
      <c r="A270" s="19">
        <v>267</v>
      </c>
      <c r="B270" s="69" t="s">
        <v>1236</v>
      </c>
      <c r="C270" s="70" t="s">
        <v>1237</v>
      </c>
      <c r="D270" s="71" t="s">
        <v>1235</v>
      </c>
      <c r="E270" s="72" t="s">
        <v>1165</v>
      </c>
      <c r="F270" s="70"/>
    </row>
    <row r="271" s="60" customFormat="1" ht="84.75" customHeight="1" spans="1:6">
      <c r="A271" s="19">
        <v>268</v>
      </c>
      <c r="B271" s="69" t="s">
        <v>1238</v>
      </c>
      <c r="C271" s="70" t="s">
        <v>1239</v>
      </c>
      <c r="D271" s="71" t="s">
        <v>1240</v>
      </c>
      <c r="E271" s="72" t="s">
        <v>1165</v>
      </c>
      <c r="F271" s="70"/>
    </row>
    <row r="272" s="60" customFormat="1" ht="84.75" customHeight="1" spans="1:6">
      <c r="A272" s="19">
        <v>269</v>
      </c>
      <c r="B272" s="69" t="s">
        <v>1241</v>
      </c>
      <c r="C272" s="70" t="s">
        <v>1242</v>
      </c>
      <c r="D272" s="71" t="s">
        <v>1243</v>
      </c>
      <c r="E272" s="72" t="s">
        <v>1165</v>
      </c>
      <c r="F272" s="70"/>
    </row>
    <row r="273" s="60" customFormat="1" ht="84.75" customHeight="1" spans="1:6">
      <c r="A273" s="19">
        <v>270</v>
      </c>
      <c r="B273" s="69" t="s">
        <v>1244</v>
      </c>
      <c r="C273" s="70" t="s">
        <v>1245</v>
      </c>
      <c r="D273" s="71" t="s">
        <v>1246</v>
      </c>
      <c r="E273" s="72" t="s">
        <v>1165</v>
      </c>
      <c r="F273" s="70"/>
    </row>
    <row r="274" s="60" customFormat="1" ht="84.75" customHeight="1" spans="1:6">
      <c r="A274" s="19">
        <v>271</v>
      </c>
      <c r="B274" s="69" t="s">
        <v>1247</v>
      </c>
      <c r="C274" s="70" t="s">
        <v>1248</v>
      </c>
      <c r="D274" s="71" t="s">
        <v>1249</v>
      </c>
      <c r="E274" s="72" t="s">
        <v>1165</v>
      </c>
      <c r="F274" s="70"/>
    </row>
    <row r="275" s="60" customFormat="1" ht="84.75" customHeight="1" spans="1:6">
      <c r="A275" s="19">
        <v>272</v>
      </c>
      <c r="B275" s="69" t="s">
        <v>1250</v>
      </c>
      <c r="C275" s="70" t="s">
        <v>1251</v>
      </c>
      <c r="D275" s="71" t="s">
        <v>1212</v>
      </c>
      <c r="E275" s="72" t="s">
        <v>1165</v>
      </c>
      <c r="F275" s="70"/>
    </row>
    <row r="276" s="60" customFormat="1" ht="84.75" customHeight="1" spans="1:6">
      <c r="A276" s="19">
        <v>273</v>
      </c>
      <c r="B276" s="69" t="s">
        <v>1252</v>
      </c>
      <c r="C276" s="70" t="s">
        <v>1253</v>
      </c>
      <c r="D276" s="71" t="s">
        <v>1254</v>
      </c>
      <c r="E276" s="72" t="s">
        <v>1165</v>
      </c>
      <c r="F276" s="70"/>
    </row>
    <row r="277" s="60" customFormat="1" ht="84.75" customHeight="1" spans="1:6">
      <c r="A277" s="19">
        <v>274</v>
      </c>
      <c r="B277" s="69" t="s">
        <v>1255</v>
      </c>
      <c r="C277" s="70" t="s">
        <v>1256</v>
      </c>
      <c r="D277" s="71" t="s">
        <v>1257</v>
      </c>
      <c r="E277" s="72" t="s">
        <v>1165</v>
      </c>
      <c r="F277" s="70"/>
    </row>
    <row r="278" s="60" customFormat="1" ht="84.75" customHeight="1" spans="1:6">
      <c r="A278" s="19">
        <v>275</v>
      </c>
      <c r="B278" s="69" t="s">
        <v>1258</v>
      </c>
      <c r="C278" s="70" t="s">
        <v>1259</v>
      </c>
      <c r="D278" s="71" t="s">
        <v>1260</v>
      </c>
      <c r="E278" s="72" t="s">
        <v>1165</v>
      </c>
      <c r="F278" s="70"/>
    </row>
    <row r="279" s="60" customFormat="1" ht="84.75" customHeight="1" spans="1:6">
      <c r="A279" s="19">
        <v>276</v>
      </c>
      <c r="B279" s="69" t="s">
        <v>1261</v>
      </c>
      <c r="C279" s="70" t="s">
        <v>1262</v>
      </c>
      <c r="D279" s="71" t="s">
        <v>1263</v>
      </c>
      <c r="E279" s="72" t="s">
        <v>1165</v>
      </c>
      <c r="F279" s="70"/>
    </row>
    <row r="280" s="60" customFormat="1" ht="84.75" customHeight="1" spans="1:6">
      <c r="A280" s="19">
        <v>277</v>
      </c>
      <c r="B280" s="69" t="s">
        <v>1264</v>
      </c>
      <c r="C280" s="70" t="s">
        <v>1265</v>
      </c>
      <c r="D280" s="71" t="s">
        <v>1266</v>
      </c>
      <c r="E280" s="72" t="s">
        <v>1165</v>
      </c>
      <c r="F280" s="70"/>
    </row>
    <row r="281" s="60" customFormat="1" ht="84.75" customHeight="1" spans="1:6">
      <c r="A281" s="19">
        <v>278</v>
      </c>
      <c r="B281" s="69" t="s">
        <v>1267</v>
      </c>
      <c r="C281" s="70" t="s">
        <v>1268</v>
      </c>
      <c r="D281" s="71" t="s">
        <v>1269</v>
      </c>
      <c r="E281" s="72" t="s">
        <v>1165</v>
      </c>
      <c r="F281" s="70"/>
    </row>
    <row r="282" s="60" customFormat="1" ht="84.75" customHeight="1" spans="1:6">
      <c r="A282" s="19">
        <v>279</v>
      </c>
      <c r="B282" s="69" t="s">
        <v>1270</v>
      </c>
      <c r="C282" s="70" t="s">
        <v>1271</v>
      </c>
      <c r="D282" s="71" t="s">
        <v>1272</v>
      </c>
      <c r="E282" s="72" t="s">
        <v>1165</v>
      </c>
      <c r="F282" s="70"/>
    </row>
    <row r="283" s="60" customFormat="1" ht="84.75" customHeight="1" spans="1:6">
      <c r="A283" s="19">
        <v>280</v>
      </c>
      <c r="B283" s="69" t="s">
        <v>1273</v>
      </c>
      <c r="C283" s="70" t="s">
        <v>1274</v>
      </c>
      <c r="D283" s="71" t="s">
        <v>1275</v>
      </c>
      <c r="E283" s="72" t="s">
        <v>1165</v>
      </c>
      <c r="F283" s="70"/>
    </row>
    <row r="284" s="60" customFormat="1" ht="84.75" customHeight="1" spans="1:6">
      <c r="A284" s="19">
        <v>281</v>
      </c>
      <c r="B284" s="69" t="s">
        <v>1276</v>
      </c>
      <c r="C284" s="70" t="s">
        <v>1277</v>
      </c>
      <c r="D284" s="71" t="s">
        <v>1278</v>
      </c>
      <c r="E284" s="72" t="s">
        <v>1165</v>
      </c>
      <c r="F284" s="70"/>
    </row>
    <row r="285" s="60" customFormat="1" ht="84.75" customHeight="1" spans="1:6">
      <c r="A285" s="19">
        <v>282</v>
      </c>
      <c r="B285" s="69" t="s">
        <v>1279</v>
      </c>
      <c r="C285" s="70" t="s">
        <v>1280</v>
      </c>
      <c r="D285" s="71" t="s">
        <v>1281</v>
      </c>
      <c r="E285" s="72" t="s">
        <v>1165</v>
      </c>
      <c r="F285" s="70"/>
    </row>
    <row r="286" s="60" customFormat="1" ht="84.75" customHeight="1" spans="1:6">
      <c r="A286" s="19">
        <v>283</v>
      </c>
      <c r="B286" s="69" t="s">
        <v>1282</v>
      </c>
      <c r="C286" s="70" t="s">
        <v>1283</v>
      </c>
      <c r="D286" s="71" t="s">
        <v>1284</v>
      </c>
      <c r="E286" s="72" t="s">
        <v>1165</v>
      </c>
      <c r="F286" s="70"/>
    </row>
    <row r="287" s="60" customFormat="1" ht="84.75" customHeight="1" spans="1:6">
      <c r="A287" s="19">
        <v>284</v>
      </c>
      <c r="B287" s="69" t="s">
        <v>1285</v>
      </c>
      <c r="C287" s="70" t="s">
        <v>1286</v>
      </c>
      <c r="D287" s="71" t="s">
        <v>1287</v>
      </c>
      <c r="E287" s="72" t="s">
        <v>1165</v>
      </c>
      <c r="F287" s="70"/>
    </row>
    <row r="288" s="60" customFormat="1" ht="84.75" customHeight="1" spans="1:6">
      <c r="A288" s="19">
        <v>285</v>
      </c>
      <c r="B288" s="69" t="s">
        <v>1288</v>
      </c>
      <c r="C288" s="70" t="s">
        <v>1289</v>
      </c>
      <c r="D288" s="71" t="s">
        <v>1290</v>
      </c>
      <c r="E288" s="72" t="s">
        <v>1165</v>
      </c>
      <c r="F288" s="70"/>
    </row>
    <row r="289" s="60" customFormat="1" ht="84.75" customHeight="1" spans="1:6">
      <c r="A289" s="19">
        <v>286</v>
      </c>
      <c r="B289" s="69" t="s">
        <v>1291</v>
      </c>
      <c r="C289" s="70" t="s">
        <v>1292</v>
      </c>
      <c r="D289" s="71" t="s">
        <v>1293</v>
      </c>
      <c r="E289" s="72" t="s">
        <v>1165</v>
      </c>
      <c r="F289" s="70"/>
    </row>
    <row r="290" s="60" customFormat="1" ht="84.75" customHeight="1" spans="1:6">
      <c r="A290" s="19">
        <v>287</v>
      </c>
      <c r="B290" s="69" t="s">
        <v>1294</v>
      </c>
      <c r="C290" s="70" t="s">
        <v>1295</v>
      </c>
      <c r="D290" s="71" t="s">
        <v>1296</v>
      </c>
      <c r="E290" s="72" t="s">
        <v>1165</v>
      </c>
      <c r="F290" s="70"/>
    </row>
    <row r="291" s="60" customFormat="1" ht="84.75" customHeight="1" spans="1:6">
      <c r="A291" s="19">
        <v>288</v>
      </c>
      <c r="B291" s="69" t="s">
        <v>1297</v>
      </c>
      <c r="C291" s="70" t="s">
        <v>1298</v>
      </c>
      <c r="D291" s="71" t="s">
        <v>1299</v>
      </c>
      <c r="E291" s="72" t="s">
        <v>1165</v>
      </c>
      <c r="F291" s="70"/>
    </row>
    <row r="292" s="60" customFormat="1" ht="84.75" customHeight="1" spans="1:6">
      <c r="A292" s="19">
        <v>289</v>
      </c>
      <c r="B292" s="69" t="s">
        <v>1300</v>
      </c>
      <c r="C292" s="70" t="s">
        <v>1301</v>
      </c>
      <c r="D292" s="71" t="s">
        <v>1302</v>
      </c>
      <c r="E292" s="72" t="s">
        <v>1165</v>
      </c>
      <c r="F292" s="70"/>
    </row>
    <row r="293" s="60" customFormat="1" ht="84.75" customHeight="1" spans="1:6">
      <c r="A293" s="19">
        <v>290</v>
      </c>
      <c r="B293" s="69" t="s">
        <v>1303</v>
      </c>
      <c r="C293" s="70" t="s">
        <v>1304</v>
      </c>
      <c r="D293" s="71" t="s">
        <v>1305</v>
      </c>
      <c r="E293" s="72" t="s">
        <v>1165</v>
      </c>
      <c r="F293" s="70"/>
    </row>
    <row r="294" s="60" customFormat="1" ht="84.75" customHeight="1" spans="1:6">
      <c r="A294" s="19">
        <v>291</v>
      </c>
      <c r="B294" s="69" t="s">
        <v>1306</v>
      </c>
      <c r="C294" s="70" t="s">
        <v>1307</v>
      </c>
      <c r="D294" s="71" t="s">
        <v>1308</v>
      </c>
      <c r="E294" s="72" t="s">
        <v>1165</v>
      </c>
      <c r="F294" s="70"/>
    </row>
    <row r="295" s="60" customFormat="1" ht="84.75" customHeight="1" spans="1:6">
      <c r="A295" s="19">
        <v>292</v>
      </c>
      <c r="B295" s="69" t="s">
        <v>1309</v>
      </c>
      <c r="C295" s="70" t="s">
        <v>1310</v>
      </c>
      <c r="D295" s="71" t="s">
        <v>1311</v>
      </c>
      <c r="E295" s="72" t="s">
        <v>1165</v>
      </c>
      <c r="F295" s="70"/>
    </row>
    <row r="296" s="60" customFormat="1" ht="84.75" customHeight="1" spans="1:6">
      <c r="A296" s="19">
        <v>293</v>
      </c>
      <c r="B296" s="69" t="s">
        <v>1312</v>
      </c>
      <c r="C296" s="70" t="s">
        <v>1313</v>
      </c>
      <c r="D296" s="71" t="s">
        <v>1314</v>
      </c>
      <c r="E296" s="72" t="s">
        <v>1165</v>
      </c>
      <c r="F296" s="70"/>
    </row>
    <row r="297" s="60" customFormat="1" ht="84.75" customHeight="1" spans="1:6">
      <c r="A297" s="19">
        <v>294</v>
      </c>
      <c r="B297" s="69" t="s">
        <v>1315</v>
      </c>
      <c r="C297" s="70" t="s">
        <v>1316</v>
      </c>
      <c r="D297" s="71" t="s">
        <v>1317</v>
      </c>
      <c r="E297" s="72" t="s">
        <v>1165</v>
      </c>
      <c r="F297" s="70"/>
    </row>
    <row r="298" s="60" customFormat="1" ht="84.75" customHeight="1" spans="1:6">
      <c r="A298" s="19">
        <v>295</v>
      </c>
      <c r="B298" s="69" t="s">
        <v>1318</v>
      </c>
      <c r="C298" s="70" t="s">
        <v>1319</v>
      </c>
      <c r="D298" s="71" t="s">
        <v>1320</v>
      </c>
      <c r="E298" s="72" t="s">
        <v>1165</v>
      </c>
      <c r="F298" s="70"/>
    </row>
    <row r="299" s="60" customFormat="1" ht="84.75" customHeight="1" spans="1:6">
      <c r="A299" s="19">
        <v>296</v>
      </c>
      <c r="B299" s="69" t="s">
        <v>1321</v>
      </c>
      <c r="C299" s="70" t="s">
        <v>1322</v>
      </c>
      <c r="D299" s="71" t="s">
        <v>1323</v>
      </c>
      <c r="E299" s="72" t="s">
        <v>1165</v>
      </c>
      <c r="F299" s="70"/>
    </row>
    <row r="300" s="60" customFormat="1" ht="84.75" customHeight="1" spans="1:6">
      <c r="A300" s="19">
        <v>297</v>
      </c>
      <c r="B300" s="69" t="s">
        <v>1324</v>
      </c>
      <c r="C300" s="70" t="s">
        <v>1325</v>
      </c>
      <c r="D300" s="71" t="s">
        <v>1326</v>
      </c>
      <c r="E300" s="72" t="s">
        <v>1165</v>
      </c>
      <c r="F300" s="70"/>
    </row>
    <row r="301" s="60" customFormat="1" ht="84.75" customHeight="1" spans="1:6">
      <c r="A301" s="19">
        <v>298</v>
      </c>
      <c r="B301" s="69" t="s">
        <v>1327</v>
      </c>
      <c r="C301" s="70" t="s">
        <v>1328</v>
      </c>
      <c r="D301" s="71" t="s">
        <v>1329</v>
      </c>
      <c r="E301" s="72" t="s">
        <v>1165</v>
      </c>
      <c r="F301" s="70"/>
    </row>
    <row r="302" s="60" customFormat="1" ht="84.75" customHeight="1" spans="1:6">
      <c r="A302" s="19">
        <v>299</v>
      </c>
      <c r="B302" s="69" t="s">
        <v>1330</v>
      </c>
      <c r="C302" s="70" t="s">
        <v>1331</v>
      </c>
      <c r="D302" s="71" t="s">
        <v>1332</v>
      </c>
      <c r="E302" s="72" t="s">
        <v>1165</v>
      </c>
      <c r="F302" s="70"/>
    </row>
    <row r="303" s="60" customFormat="1" ht="84.75" customHeight="1" spans="1:6">
      <c r="A303" s="19">
        <v>300</v>
      </c>
      <c r="B303" s="69" t="s">
        <v>1333</v>
      </c>
      <c r="C303" s="70" t="s">
        <v>1334</v>
      </c>
      <c r="D303" s="71" t="s">
        <v>1335</v>
      </c>
      <c r="E303" s="72" t="s">
        <v>1165</v>
      </c>
      <c r="F303" s="70"/>
    </row>
    <row r="304" s="60" customFormat="1" ht="84.75" customHeight="1" spans="1:6">
      <c r="A304" s="19">
        <v>301</v>
      </c>
      <c r="B304" s="69" t="s">
        <v>1336</v>
      </c>
      <c r="C304" s="70" t="s">
        <v>1337</v>
      </c>
      <c r="D304" s="71" t="s">
        <v>1338</v>
      </c>
      <c r="E304" s="72" t="s">
        <v>1165</v>
      </c>
      <c r="F304" s="70"/>
    </row>
    <row r="305" s="60" customFormat="1" ht="84.75" customHeight="1" spans="1:6">
      <c r="A305" s="19">
        <v>302</v>
      </c>
      <c r="B305" s="69" t="s">
        <v>1339</v>
      </c>
      <c r="C305" s="70" t="s">
        <v>1340</v>
      </c>
      <c r="D305" s="71" t="s">
        <v>1341</v>
      </c>
      <c r="E305" s="72" t="s">
        <v>1165</v>
      </c>
      <c r="F305" s="70"/>
    </row>
    <row r="306" s="60" customFormat="1" ht="84.75" customHeight="1" spans="1:6">
      <c r="A306" s="19">
        <v>303</v>
      </c>
      <c r="B306" s="69" t="s">
        <v>1342</v>
      </c>
      <c r="C306" s="70" t="s">
        <v>1343</v>
      </c>
      <c r="D306" s="71" t="s">
        <v>1344</v>
      </c>
      <c r="E306" s="72" t="s">
        <v>1165</v>
      </c>
      <c r="F306" s="70"/>
    </row>
    <row r="307" s="60" customFormat="1" ht="84.75" customHeight="1" spans="1:6">
      <c r="A307" s="19">
        <v>304</v>
      </c>
      <c r="B307" s="69" t="s">
        <v>1345</v>
      </c>
      <c r="C307" s="70" t="s">
        <v>1346</v>
      </c>
      <c r="D307" s="71" t="s">
        <v>1347</v>
      </c>
      <c r="E307" s="72" t="s">
        <v>1165</v>
      </c>
      <c r="F307" s="70"/>
    </row>
    <row r="308" s="60" customFormat="1" ht="84.75" customHeight="1" spans="1:6">
      <c r="A308" s="19">
        <v>305</v>
      </c>
      <c r="B308" s="69" t="s">
        <v>1348</v>
      </c>
      <c r="C308" s="70" t="s">
        <v>1349</v>
      </c>
      <c r="D308" s="71" t="s">
        <v>1350</v>
      </c>
      <c r="E308" s="72" t="s">
        <v>1165</v>
      </c>
      <c r="F308" s="70"/>
    </row>
    <row r="309" s="60" customFormat="1" ht="84.75" customHeight="1" spans="1:6">
      <c r="A309" s="19">
        <v>306</v>
      </c>
      <c r="B309" s="69" t="s">
        <v>1351</v>
      </c>
      <c r="C309" s="70" t="s">
        <v>1352</v>
      </c>
      <c r="D309" s="71" t="s">
        <v>1353</v>
      </c>
      <c r="E309" s="72" t="s">
        <v>1165</v>
      </c>
      <c r="F309" s="70"/>
    </row>
    <row r="310" s="60" customFormat="1" ht="84.75" customHeight="1" spans="1:6">
      <c r="A310" s="19">
        <v>307</v>
      </c>
      <c r="B310" s="69" t="s">
        <v>1354</v>
      </c>
      <c r="C310" s="70" t="s">
        <v>1355</v>
      </c>
      <c r="D310" s="71" t="s">
        <v>1356</v>
      </c>
      <c r="E310" s="72" t="s">
        <v>1165</v>
      </c>
      <c r="F310" s="70"/>
    </row>
    <row r="311" s="60" customFormat="1" ht="84.75" customHeight="1" spans="1:6">
      <c r="A311" s="19">
        <v>308</v>
      </c>
      <c r="B311" s="69" t="s">
        <v>1357</v>
      </c>
      <c r="C311" s="70" t="s">
        <v>1358</v>
      </c>
      <c r="D311" s="71" t="s">
        <v>1359</v>
      </c>
      <c r="E311" s="72" t="s">
        <v>1165</v>
      </c>
      <c r="F311" s="70"/>
    </row>
    <row r="312" s="60" customFormat="1" ht="84.75" customHeight="1" spans="1:6">
      <c r="A312" s="19">
        <v>309</v>
      </c>
      <c r="B312" s="69" t="s">
        <v>1360</v>
      </c>
      <c r="C312" s="70" t="s">
        <v>1361</v>
      </c>
      <c r="D312" s="71" t="s">
        <v>1362</v>
      </c>
      <c r="E312" s="72" t="s">
        <v>1165</v>
      </c>
      <c r="F312" s="70"/>
    </row>
    <row r="313" s="60" customFormat="1" ht="84.75" customHeight="1" spans="1:6">
      <c r="A313" s="19">
        <v>310</v>
      </c>
      <c r="B313" s="69" t="s">
        <v>1363</v>
      </c>
      <c r="C313" s="70" t="s">
        <v>1364</v>
      </c>
      <c r="D313" s="71" t="s">
        <v>1365</v>
      </c>
      <c r="E313" s="72" t="s">
        <v>1165</v>
      </c>
      <c r="F313" s="70"/>
    </row>
    <row r="314" s="60" customFormat="1" ht="84.75" customHeight="1" spans="1:6">
      <c r="A314" s="19">
        <v>311</v>
      </c>
      <c r="B314" s="69" t="s">
        <v>1366</v>
      </c>
      <c r="C314" s="70" t="s">
        <v>1367</v>
      </c>
      <c r="D314" s="71" t="s">
        <v>1368</v>
      </c>
      <c r="E314" s="72" t="s">
        <v>1165</v>
      </c>
      <c r="F314" s="70"/>
    </row>
    <row r="315" s="60" customFormat="1" ht="84.75" customHeight="1" spans="1:6">
      <c r="A315" s="19">
        <v>312</v>
      </c>
      <c r="B315" s="69" t="s">
        <v>1369</v>
      </c>
      <c r="C315" s="70" t="s">
        <v>1370</v>
      </c>
      <c r="D315" s="71" t="s">
        <v>1371</v>
      </c>
      <c r="E315" s="72" t="s">
        <v>1165</v>
      </c>
      <c r="F315" s="70"/>
    </row>
    <row r="316" s="60" customFormat="1" ht="84.75" customHeight="1" spans="1:6">
      <c r="A316" s="19">
        <v>313</v>
      </c>
      <c r="B316" s="69" t="s">
        <v>1372</v>
      </c>
      <c r="C316" s="70" t="s">
        <v>1373</v>
      </c>
      <c r="D316" s="71" t="s">
        <v>1374</v>
      </c>
      <c r="E316" s="72" t="s">
        <v>1165</v>
      </c>
      <c r="F316" s="70"/>
    </row>
    <row r="317" s="60" customFormat="1" ht="84.75" customHeight="1" spans="1:6">
      <c r="A317" s="19">
        <v>314</v>
      </c>
      <c r="B317" s="69" t="s">
        <v>1375</v>
      </c>
      <c r="C317" s="70" t="s">
        <v>1376</v>
      </c>
      <c r="D317" s="71" t="s">
        <v>1377</v>
      </c>
      <c r="E317" s="72" t="s">
        <v>1165</v>
      </c>
      <c r="F317" s="70"/>
    </row>
    <row r="318" s="60" customFormat="1" ht="84.75" customHeight="1" spans="1:6">
      <c r="A318" s="19">
        <v>315</v>
      </c>
      <c r="B318" s="69" t="s">
        <v>1378</v>
      </c>
      <c r="C318" s="70" t="s">
        <v>1379</v>
      </c>
      <c r="D318" s="71" t="s">
        <v>1380</v>
      </c>
      <c r="E318" s="72" t="s">
        <v>1165</v>
      </c>
      <c r="F318" s="70"/>
    </row>
    <row r="319" s="60" customFormat="1" ht="84.75" customHeight="1" spans="1:6">
      <c r="A319" s="19">
        <v>316</v>
      </c>
      <c r="B319" s="69" t="s">
        <v>1381</v>
      </c>
      <c r="C319" s="70" t="s">
        <v>1382</v>
      </c>
      <c r="D319" s="71" t="s">
        <v>1383</v>
      </c>
      <c r="E319" s="72" t="s">
        <v>1165</v>
      </c>
      <c r="F319" s="70"/>
    </row>
    <row r="320" s="60" customFormat="1" ht="84.75" customHeight="1" spans="1:6">
      <c r="A320" s="19">
        <v>317</v>
      </c>
      <c r="B320" s="69" t="s">
        <v>1384</v>
      </c>
      <c r="C320" s="70" t="s">
        <v>1385</v>
      </c>
      <c r="D320" s="71" t="s">
        <v>1386</v>
      </c>
      <c r="E320" s="72" t="s">
        <v>1165</v>
      </c>
      <c r="F320" s="70"/>
    </row>
    <row r="321" s="60" customFormat="1" ht="84.75" customHeight="1" spans="1:6">
      <c r="A321" s="19">
        <v>318</v>
      </c>
      <c r="B321" s="69" t="s">
        <v>1387</v>
      </c>
      <c r="C321" s="70" t="s">
        <v>1388</v>
      </c>
      <c r="D321" s="71" t="s">
        <v>1389</v>
      </c>
      <c r="E321" s="72" t="s">
        <v>1165</v>
      </c>
      <c r="F321" s="70"/>
    </row>
    <row r="322" s="60" customFormat="1" ht="84.75" customHeight="1" spans="1:6">
      <c r="A322" s="19">
        <v>319</v>
      </c>
      <c r="B322" s="69" t="s">
        <v>1390</v>
      </c>
      <c r="C322" s="70" t="s">
        <v>1391</v>
      </c>
      <c r="D322" s="71" t="s">
        <v>1392</v>
      </c>
      <c r="E322" s="72" t="s">
        <v>1165</v>
      </c>
      <c r="F322" s="70"/>
    </row>
    <row r="323" s="60" customFormat="1" ht="84.75" customHeight="1" spans="1:6">
      <c r="A323" s="19">
        <v>320</v>
      </c>
      <c r="B323" s="69" t="s">
        <v>1393</v>
      </c>
      <c r="C323" s="70" t="s">
        <v>1394</v>
      </c>
      <c r="D323" s="71" t="s">
        <v>1395</v>
      </c>
      <c r="E323" s="72" t="s">
        <v>1165</v>
      </c>
      <c r="F323" s="70"/>
    </row>
    <row r="324" s="60" customFormat="1" ht="84.75" customHeight="1" spans="1:6">
      <c r="A324" s="19">
        <v>321</v>
      </c>
      <c r="B324" s="69" t="s">
        <v>1396</v>
      </c>
      <c r="C324" s="70" t="s">
        <v>1397</v>
      </c>
      <c r="D324" s="71" t="s">
        <v>1398</v>
      </c>
      <c r="E324" s="72" t="s">
        <v>1165</v>
      </c>
      <c r="F324" s="70"/>
    </row>
    <row r="325" s="60" customFormat="1" ht="84.75" customHeight="1" spans="1:6">
      <c r="A325" s="19">
        <v>322</v>
      </c>
      <c r="B325" s="69" t="s">
        <v>1399</v>
      </c>
      <c r="C325" s="70" t="s">
        <v>1400</v>
      </c>
      <c r="D325" s="71" t="s">
        <v>1401</v>
      </c>
      <c r="E325" s="72" t="s">
        <v>1165</v>
      </c>
      <c r="F325" s="70"/>
    </row>
    <row r="326" s="60" customFormat="1" ht="84.75" customHeight="1" spans="1:6">
      <c r="A326" s="19">
        <v>323</v>
      </c>
      <c r="B326" s="69" t="s">
        <v>1402</v>
      </c>
      <c r="C326" s="70" t="s">
        <v>1403</v>
      </c>
      <c r="D326" s="71" t="s">
        <v>1404</v>
      </c>
      <c r="E326" s="72" t="s">
        <v>1165</v>
      </c>
      <c r="F326" s="70"/>
    </row>
    <row r="327" s="60" customFormat="1" ht="84.75" customHeight="1" spans="1:6">
      <c r="A327" s="19">
        <v>324</v>
      </c>
      <c r="B327" s="69" t="s">
        <v>1405</v>
      </c>
      <c r="C327" s="70" t="s">
        <v>1406</v>
      </c>
      <c r="D327" s="71" t="s">
        <v>1407</v>
      </c>
      <c r="E327" s="72" t="s">
        <v>1165</v>
      </c>
      <c r="F327" s="70"/>
    </row>
    <row r="328" s="60" customFormat="1" ht="84.75" customHeight="1" spans="1:6">
      <c r="A328" s="19">
        <v>325</v>
      </c>
      <c r="B328" s="69" t="s">
        <v>1408</v>
      </c>
      <c r="C328" s="70" t="s">
        <v>1409</v>
      </c>
      <c r="D328" s="71" t="s">
        <v>1410</v>
      </c>
      <c r="E328" s="72" t="s">
        <v>1165</v>
      </c>
      <c r="F328" s="70"/>
    </row>
    <row r="329" s="60" customFormat="1" ht="84.75" customHeight="1" spans="1:6">
      <c r="A329" s="19">
        <v>326</v>
      </c>
      <c r="B329" s="69" t="s">
        <v>1411</v>
      </c>
      <c r="C329" s="70" t="s">
        <v>1412</v>
      </c>
      <c r="D329" s="71" t="s">
        <v>1413</v>
      </c>
      <c r="E329" s="72" t="s">
        <v>1165</v>
      </c>
      <c r="F329" s="70"/>
    </row>
    <row r="330" s="60" customFormat="1" ht="84.75" customHeight="1" spans="1:6">
      <c r="A330" s="19">
        <v>327</v>
      </c>
      <c r="B330" s="69" t="s">
        <v>1414</v>
      </c>
      <c r="C330" s="70" t="s">
        <v>1415</v>
      </c>
      <c r="D330" s="71" t="s">
        <v>1416</v>
      </c>
      <c r="E330" s="72" t="s">
        <v>1165</v>
      </c>
      <c r="F330" s="70"/>
    </row>
    <row r="331" s="60" customFormat="1" ht="84.75" customHeight="1" spans="1:6">
      <c r="A331" s="19">
        <v>328</v>
      </c>
      <c r="B331" s="69" t="s">
        <v>1417</v>
      </c>
      <c r="C331" s="70" t="s">
        <v>1418</v>
      </c>
      <c r="D331" s="71" t="s">
        <v>1419</v>
      </c>
      <c r="E331" s="72" t="s">
        <v>1165</v>
      </c>
      <c r="F331" s="70"/>
    </row>
    <row r="332" s="60" customFormat="1" ht="84.75" customHeight="1" spans="1:6">
      <c r="A332" s="19">
        <v>329</v>
      </c>
      <c r="B332" s="69" t="s">
        <v>1420</v>
      </c>
      <c r="C332" s="70" t="s">
        <v>1421</v>
      </c>
      <c r="D332" s="71" t="s">
        <v>1422</v>
      </c>
      <c r="E332" s="72" t="s">
        <v>1165</v>
      </c>
      <c r="F332" s="70"/>
    </row>
    <row r="333" s="60" customFormat="1" ht="84.75" customHeight="1" spans="1:6">
      <c r="A333" s="19">
        <v>330</v>
      </c>
      <c r="B333" s="69" t="s">
        <v>1423</v>
      </c>
      <c r="C333" s="70" t="s">
        <v>1424</v>
      </c>
      <c r="D333" s="71" t="s">
        <v>1425</v>
      </c>
      <c r="E333" s="72" t="s">
        <v>1165</v>
      </c>
      <c r="F333" s="70"/>
    </row>
    <row r="334" s="60" customFormat="1" ht="84.75" customHeight="1" spans="1:6">
      <c r="A334" s="19">
        <v>331</v>
      </c>
      <c r="B334" s="69" t="s">
        <v>1426</v>
      </c>
      <c r="C334" s="70" t="s">
        <v>1427</v>
      </c>
      <c r="D334" s="71" t="s">
        <v>1428</v>
      </c>
      <c r="E334" s="72" t="s">
        <v>1165</v>
      </c>
      <c r="F334" s="70"/>
    </row>
    <row r="335" s="60" customFormat="1" ht="84.75" customHeight="1" spans="1:6">
      <c r="A335" s="19">
        <v>332</v>
      </c>
      <c r="B335" s="69" t="s">
        <v>1429</v>
      </c>
      <c r="C335" s="70" t="s">
        <v>1430</v>
      </c>
      <c r="D335" s="71" t="s">
        <v>1431</v>
      </c>
      <c r="E335" s="72" t="s">
        <v>1165</v>
      </c>
      <c r="F335" s="70"/>
    </row>
    <row r="336" s="60" customFormat="1" ht="84.75" customHeight="1" spans="1:6">
      <c r="A336" s="19">
        <v>333</v>
      </c>
      <c r="B336" s="69" t="s">
        <v>1432</v>
      </c>
      <c r="C336" s="70" t="s">
        <v>1433</v>
      </c>
      <c r="D336" s="71" t="s">
        <v>1434</v>
      </c>
      <c r="E336" s="72" t="s">
        <v>1165</v>
      </c>
      <c r="F336" s="70"/>
    </row>
    <row r="337" s="60" customFormat="1" ht="84.75" customHeight="1" spans="1:6">
      <c r="A337" s="19">
        <v>334</v>
      </c>
      <c r="B337" s="69" t="s">
        <v>1435</v>
      </c>
      <c r="C337" s="70" t="s">
        <v>1436</v>
      </c>
      <c r="D337" s="71" t="s">
        <v>1437</v>
      </c>
      <c r="E337" s="72" t="s">
        <v>1165</v>
      </c>
      <c r="F337" s="70"/>
    </row>
    <row r="338" s="60" customFormat="1" ht="84.75" customHeight="1" spans="1:6">
      <c r="A338" s="19">
        <v>335</v>
      </c>
      <c r="B338" s="69" t="s">
        <v>1438</v>
      </c>
      <c r="C338" s="70" t="s">
        <v>1439</v>
      </c>
      <c r="D338" s="71" t="s">
        <v>1440</v>
      </c>
      <c r="E338" s="72" t="s">
        <v>1165</v>
      </c>
      <c r="F338" s="70"/>
    </row>
    <row r="339" s="60" customFormat="1" ht="84.75" customHeight="1" spans="1:6">
      <c r="A339" s="19">
        <v>336</v>
      </c>
      <c r="B339" s="69" t="s">
        <v>1441</v>
      </c>
      <c r="C339" s="70" t="s">
        <v>1442</v>
      </c>
      <c r="D339" s="71" t="s">
        <v>1443</v>
      </c>
      <c r="E339" s="72" t="s">
        <v>1165</v>
      </c>
      <c r="F339" s="70"/>
    </row>
    <row r="340" s="60" customFormat="1" ht="84.75" customHeight="1" spans="1:6">
      <c r="A340" s="19">
        <v>337</v>
      </c>
      <c r="B340" s="69" t="s">
        <v>1444</v>
      </c>
      <c r="C340" s="70" t="s">
        <v>1445</v>
      </c>
      <c r="D340" s="71" t="s">
        <v>1446</v>
      </c>
      <c r="E340" s="72" t="s">
        <v>1165</v>
      </c>
      <c r="F340" s="70"/>
    </row>
    <row r="341" s="60" customFormat="1" ht="84.75" customHeight="1" spans="1:6">
      <c r="A341" s="19">
        <v>338</v>
      </c>
      <c r="B341" s="69" t="s">
        <v>1447</v>
      </c>
      <c r="C341" s="70" t="s">
        <v>1448</v>
      </c>
      <c r="D341" s="71" t="s">
        <v>1449</v>
      </c>
      <c r="E341" s="72" t="s">
        <v>1165</v>
      </c>
      <c r="F341" s="70"/>
    </row>
    <row r="342" s="60" customFormat="1" ht="84.75" customHeight="1" spans="1:6">
      <c r="A342" s="19">
        <v>339</v>
      </c>
      <c r="B342" s="69" t="s">
        <v>1450</v>
      </c>
      <c r="C342" s="70" t="s">
        <v>1451</v>
      </c>
      <c r="D342" s="71" t="s">
        <v>1452</v>
      </c>
      <c r="E342" s="72" t="s">
        <v>1165</v>
      </c>
      <c r="F342" s="70"/>
    </row>
    <row r="343" s="60" customFormat="1" ht="84.75" customHeight="1" spans="1:6">
      <c r="A343" s="19">
        <v>340</v>
      </c>
      <c r="B343" s="69" t="s">
        <v>1453</v>
      </c>
      <c r="C343" s="70" t="s">
        <v>1454</v>
      </c>
      <c r="D343" s="71" t="s">
        <v>1455</v>
      </c>
      <c r="E343" s="72" t="s">
        <v>1165</v>
      </c>
      <c r="F343" s="70"/>
    </row>
    <row r="344" s="60" customFormat="1" ht="84.75" customHeight="1" spans="1:6">
      <c r="A344" s="19">
        <v>341</v>
      </c>
      <c r="B344" s="69" t="s">
        <v>1456</v>
      </c>
      <c r="C344" s="70" t="s">
        <v>1457</v>
      </c>
      <c r="D344" s="71" t="s">
        <v>1458</v>
      </c>
      <c r="E344" s="72" t="s">
        <v>1165</v>
      </c>
      <c r="F344" s="70"/>
    </row>
    <row r="345" s="60" customFormat="1" ht="84.75" customHeight="1" spans="1:6">
      <c r="A345" s="19">
        <v>342</v>
      </c>
      <c r="B345" s="69" t="s">
        <v>1459</v>
      </c>
      <c r="C345" s="70" t="s">
        <v>1460</v>
      </c>
      <c r="D345" s="71" t="s">
        <v>1461</v>
      </c>
      <c r="E345" s="72" t="s">
        <v>1165</v>
      </c>
      <c r="F345" s="70"/>
    </row>
    <row r="346" s="60" customFormat="1" ht="84.75" customHeight="1" spans="1:6">
      <c r="A346" s="19">
        <v>343</v>
      </c>
      <c r="B346" s="69" t="s">
        <v>1462</v>
      </c>
      <c r="C346" s="70" t="s">
        <v>1463</v>
      </c>
      <c r="D346" s="71" t="s">
        <v>1464</v>
      </c>
      <c r="E346" s="72" t="s">
        <v>1165</v>
      </c>
      <c r="F346" s="70"/>
    </row>
    <row r="347" s="60" customFormat="1" ht="84.75" customHeight="1" spans="1:6">
      <c r="A347" s="19">
        <v>344</v>
      </c>
      <c r="B347" s="69" t="s">
        <v>1465</v>
      </c>
      <c r="C347" s="70" t="s">
        <v>1466</v>
      </c>
      <c r="D347" s="71" t="s">
        <v>1467</v>
      </c>
      <c r="E347" s="72" t="s">
        <v>1165</v>
      </c>
      <c r="F347" s="70"/>
    </row>
    <row r="348" s="60" customFormat="1" ht="84.75" customHeight="1" spans="1:6">
      <c r="A348" s="19">
        <v>345</v>
      </c>
      <c r="B348" s="69" t="s">
        <v>1468</v>
      </c>
      <c r="C348" s="70" t="s">
        <v>1469</v>
      </c>
      <c r="D348" s="71" t="s">
        <v>1470</v>
      </c>
      <c r="E348" s="72" t="s">
        <v>1165</v>
      </c>
      <c r="F348" s="70"/>
    </row>
    <row r="349" s="60" customFormat="1" ht="84.75" customHeight="1" spans="1:6">
      <c r="A349" s="19">
        <v>346</v>
      </c>
      <c r="B349" s="69" t="s">
        <v>1471</v>
      </c>
      <c r="C349" s="70" t="s">
        <v>1472</v>
      </c>
      <c r="D349" s="71" t="s">
        <v>1473</v>
      </c>
      <c r="E349" s="72" t="s">
        <v>1165</v>
      </c>
      <c r="F349" s="70"/>
    </row>
    <row r="350" s="60" customFormat="1" ht="84.75" customHeight="1" spans="1:6">
      <c r="A350" s="19">
        <v>347</v>
      </c>
      <c r="B350" s="69" t="s">
        <v>1474</v>
      </c>
      <c r="C350" s="70" t="s">
        <v>1475</v>
      </c>
      <c r="D350" s="71" t="s">
        <v>1476</v>
      </c>
      <c r="E350" s="72" t="s">
        <v>1165</v>
      </c>
      <c r="F350" s="70"/>
    </row>
    <row r="351" s="60" customFormat="1" ht="84.75" customHeight="1" spans="1:6">
      <c r="A351" s="19">
        <v>348</v>
      </c>
      <c r="B351" s="69" t="s">
        <v>1477</v>
      </c>
      <c r="C351" s="70" t="s">
        <v>1478</v>
      </c>
      <c r="D351" s="71" t="s">
        <v>1479</v>
      </c>
      <c r="E351" s="72" t="s">
        <v>1165</v>
      </c>
      <c r="F351" s="70"/>
    </row>
    <row r="352" s="60" customFormat="1" ht="84.75" customHeight="1" spans="1:6">
      <c r="A352" s="19">
        <v>349</v>
      </c>
      <c r="B352" s="69" t="s">
        <v>1480</v>
      </c>
      <c r="C352" s="70" t="s">
        <v>1481</v>
      </c>
      <c r="D352" s="71" t="s">
        <v>1482</v>
      </c>
      <c r="E352" s="72" t="s">
        <v>1165</v>
      </c>
      <c r="F352" s="70"/>
    </row>
    <row r="353" s="60" customFormat="1" ht="84.75" customHeight="1" spans="1:6">
      <c r="A353" s="19">
        <v>350</v>
      </c>
      <c r="B353" s="69" t="s">
        <v>1483</v>
      </c>
      <c r="C353" s="70" t="s">
        <v>1484</v>
      </c>
      <c r="D353" s="71" t="s">
        <v>1485</v>
      </c>
      <c r="E353" s="72" t="s">
        <v>1165</v>
      </c>
      <c r="F353" s="70"/>
    </row>
    <row r="354" s="60" customFormat="1" ht="84.75" customHeight="1" spans="1:6">
      <c r="A354" s="19">
        <v>351</v>
      </c>
      <c r="B354" s="69" t="s">
        <v>1486</v>
      </c>
      <c r="C354" s="70" t="s">
        <v>1487</v>
      </c>
      <c r="D354" s="71" t="s">
        <v>1488</v>
      </c>
      <c r="E354" s="72" t="s">
        <v>1165</v>
      </c>
      <c r="F354" s="70"/>
    </row>
    <row r="355" s="60" customFormat="1" ht="84.75" customHeight="1" spans="1:6">
      <c r="A355" s="19">
        <v>352</v>
      </c>
      <c r="B355" s="69" t="s">
        <v>1489</v>
      </c>
      <c r="C355" s="70" t="s">
        <v>1490</v>
      </c>
      <c r="D355" s="71" t="s">
        <v>1491</v>
      </c>
      <c r="E355" s="72" t="s">
        <v>1165</v>
      </c>
      <c r="F355" s="70"/>
    </row>
    <row r="356" s="60" customFormat="1" ht="84.75" customHeight="1" spans="1:6">
      <c r="A356" s="19">
        <v>353</v>
      </c>
      <c r="B356" s="69" t="s">
        <v>1492</v>
      </c>
      <c r="C356" s="70" t="s">
        <v>1493</v>
      </c>
      <c r="D356" s="71" t="s">
        <v>1494</v>
      </c>
      <c r="E356" s="72" t="s">
        <v>1165</v>
      </c>
      <c r="F356" s="70"/>
    </row>
    <row r="357" s="60" customFormat="1" ht="84.75" customHeight="1" spans="1:6">
      <c r="A357" s="19">
        <v>354</v>
      </c>
      <c r="B357" s="69" t="s">
        <v>1495</v>
      </c>
      <c r="C357" s="70" t="s">
        <v>1496</v>
      </c>
      <c r="D357" s="71" t="s">
        <v>1497</v>
      </c>
      <c r="E357" s="72" t="s">
        <v>1165</v>
      </c>
      <c r="F357" s="70"/>
    </row>
    <row r="358" s="60" customFormat="1" ht="84.75" customHeight="1" spans="1:6">
      <c r="A358" s="19">
        <v>355</v>
      </c>
      <c r="B358" s="69" t="s">
        <v>1498</v>
      </c>
      <c r="C358" s="70" t="s">
        <v>1499</v>
      </c>
      <c r="D358" s="71" t="s">
        <v>1500</v>
      </c>
      <c r="E358" s="72" t="s">
        <v>1165</v>
      </c>
      <c r="F358" s="70"/>
    </row>
    <row r="359" s="60" customFormat="1" ht="84.75" customHeight="1" spans="1:6">
      <c r="A359" s="19">
        <v>356</v>
      </c>
      <c r="B359" s="69" t="s">
        <v>1501</v>
      </c>
      <c r="C359" s="70" t="s">
        <v>1502</v>
      </c>
      <c r="D359" s="71" t="s">
        <v>1503</v>
      </c>
      <c r="E359" s="72" t="s">
        <v>1165</v>
      </c>
      <c r="F359" s="70"/>
    </row>
    <row r="360" s="60" customFormat="1" ht="84.75" customHeight="1" spans="1:6">
      <c r="A360" s="19">
        <v>357</v>
      </c>
      <c r="B360" s="69" t="s">
        <v>1504</v>
      </c>
      <c r="C360" s="70" t="s">
        <v>1505</v>
      </c>
      <c r="D360" s="71" t="s">
        <v>1506</v>
      </c>
      <c r="E360" s="72" t="s">
        <v>1165</v>
      </c>
      <c r="F360" s="70"/>
    </row>
    <row r="361" s="60" customFormat="1" ht="84.75" customHeight="1" spans="1:6">
      <c r="A361" s="19">
        <v>358</v>
      </c>
      <c r="B361" s="69" t="s">
        <v>1507</v>
      </c>
      <c r="C361" s="70" t="s">
        <v>1508</v>
      </c>
      <c r="D361" s="71" t="s">
        <v>1509</v>
      </c>
      <c r="E361" s="72" t="s">
        <v>1165</v>
      </c>
      <c r="F361" s="70"/>
    </row>
    <row r="362" s="60" customFormat="1" ht="84.75" customHeight="1" spans="1:6">
      <c r="A362" s="19">
        <v>359</v>
      </c>
      <c r="B362" s="69" t="s">
        <v>1510</v>
      </c>
      <c r="C362" s="70" t="s">
        <v>1511</v>
      </c>
      <c r="D362" s="71" t="s">
        <v>1512</v>
      </c>
      <c r="E362" s="72" t="s">
        <v>1165</v>
      </c>
      <c r="F362" s="70"/>
    </row>
    <row r="363" s="60" customFormat="1" ht="84.75" customHeight="1" spans="1:6">
      <c r="A363" s="19">
        <v>360</v>
      </c>
      <c r="B363" s="69" t="s">
        <v>1513</v>
      </c>
      <c r="C363" s="70" t="s">
        <v>1514</v>
      </c>
      <c r="D363" s="71" t="s">
        <v>1515</v>
      </c>
      <c r="E363" s="72" t="s">
        <v>1165</v>
      </c>
      <c r="F363" s="70"/>
    </row>
    <row r="364" s="60" customFormat="1" ht="84.75" customHeight="1" spans="1:6">
      <c r="A364" s="19">
        <v>361</v>
      </c>
      <c r="B364" s="69" t="s">
        <v>1516</v>
      </c>
      <c r="C364" s="70" t="s">
        <v>1517</v>
      </c>
      <c r="D364" s="71" t="s">
        <v>1518</v>
      </c>
      <c r="E364" s="72" t="s">
        <v>1165</v>
      </c>
      <c r="F364" s="70"/>
    </row>
    <row r="365" s="60" customFormat="1" ht="84.75" customHeight="1" spans="1:6">
      <c r="A365" s="19">
        <v>362</v>
      </c>
      <c r="B365" s="69" t="s">
        <v>1519</v>
      </c>
      <c r="C365" s="70" t="s">
        <v>1520</v>
      </c>
      <c r="D365" s="71" t="s">
        <v>1521</v>
      </c>
      <c r="E365" s="72" t="s">
        <v>1165</v>
      </c>
      <c r="F365" s="70"/>
    </row>
    <row r="366" s="60" customFormat="1" ht="84.75" customHeight="1" spans="1:6">
      <c r="A366" s="19">
        <v>363</v>
      </c>
      <c r="B366" s="69" t="s">
        <v>1522</v>
      </c>
      <c r="C366" s="70" t="s">
        <v>1523</v>
      </c>
      <c r="D366" s="71" t="s">
        <v>1524</v>
      </c>
      <c r="E366" s="72" t="s">
        <v>1165</v>
      </c>
      <c r="F366" s="70"/>
    </row>
    <row r="367" s="60" customFormat="1" ht="84.75" customHeight="1" spans="1:6">
      <c r="A367" s="19">
        <v>364</v>
      </c>
      <c r="B367" s="69" t="s">
        <v>1525</v>
      </c>
      <c r="C367" s="70" t="s">
        <v>1526</v>
      </c>
      <c r="D367" s="71" t="s">
        <v>1527</v>
      </c>
      <c r="E367" s="72" t="s">
        <v>1165</v>
      </c>
      <c r="F367" s="70"/>
    </row>
    <row r="368" s="60" customFormat="1" ht="84.75" customHeight="1" spans="1:6">
      <c r="A368" s="19">
        <v>365</v>
      </c>
      <c r="B368" s="69" t="s">
        <v>1528</v>
      </c>
      <c r="C368" s="70" t="s">
        <v>1529</v>
      </c>
      <c r="D368" s="71" t="s">
        <v>1530</v>
      </c>
      <c r="E368" s="72" t="s">
        <v>1165</v>
      </c>
      <c r="F368" s="70"/>
    </row>
    <row r="369" s="60" customFormat="1" ht="84.75" customHeight="1" spans="1:6">
      <c r="A369" s="19">
        <v>366</v>
      </c>
      <c r="B369" s="69" t="s">
        <v>1531</v>
      </c>
      <c r="C369" s="70" t="s">
        <v>1532</v>
      </c>
      <c r="D369" s="71" t="s">
        <v>1533</v>
      </c>
      <c r="E369" s="72" t="s">
        <v>1165</v>
      </c>
      <c r="F369" s="70"/>
    </row>
    <row r="370" s="60" customFormat="1" ht="84.75" customHeight="1" spans="1:6">
      <c r="A370" s="19">
        <v>367</v>
      </c>
      <c r="B370" s="69" t="s">
        <v>1534</v>
      </c>
      <c r="C370" s="70" t="s">
        <v>1535</v>
      </c>
      <c r="D370" s="71" t="s">
        <v>1536</v>
      </c>
      <c r="E370" s="72" t="s">
        <v>1165</v>
      </c>
      <c r="F370" s="70"/>
    </row>
    <row r="371" s="60" customFormat="1" ht="84.75" customHeight="1" spans="1:6">
      <c r="A371" s="19">
        <v>368</v>
      </c>
      <c r="B371" s="69" t="s">
        <v>1537</v>
      </c>
      <c r="C371" s="70" t="s">
        <v>1538</v>
      </c>
      <c r="D371" s="71" t="s">
        <v>1539</v>
      </c>
      <c r="E371" s="72" t="s">
        <v>1165</v>
      </c>
      <c r="F371" s="70"/>
    </row>
    <row r="372" s="60" customFormat="1" ht="84.75" customHeight="1" spans="1:6">
      <c r="A372" s="19">
        <v>369</v>
      </c>
      <c r="B372" s="69" t="s">
        <v>1540</v>
      </c>
      <c r="C372" s="70" t="s">
        <v>1541</v>
      </c>
      <c r="D372" s="71" t="s">
        <v>1542</v>
      </c>
      <c r="E372" s="72" t="s">
        <v>1165</v>
      </c>
      <c r="F372" s="70"/>
    </row>
    <row r="373" s="60" customFormat="1" ht="84.75" customHeight="1" spans="1:6">
      <c r="A373" s="19">
        <v>370</v>
      </c>
      <c r="B373" s="69" t="s">
        <v>1543</v>
      </c>
      <c r="C373" s="70" t="s">
        <v>1544</v>
      </c>
      <c r="D373" s="71" t="s">
        <v>1545</v>
      </c>
      <c r="E373" s="72" t="s">
        <v>1165</v>
      </c>
      <c r="F373" s="70"/>
    </row>
    <row r="374" s="60" customFormat="1" ht="84.75" customHeight="1" spans="1:6">
      <c r="A374" s="19">
        <v>371</v>
      </c>
      <c r="B374" s="69" t="s">
        <v>1546</v>
      </c>
      <c r="C374" s="70" t="s">
        <v>1547</v>
      </c>
      <c r="D374" s="71" t="s">
        <v>1548</v>
      </c>
      <c r="E374" s="72" t="s">
        <v>1165</v>
      </c>
      <c r="F374" s="70"/>
    </row>
    <row r="375" s="60" customFormat="1" ht="84.75" customHeight="1" spans="1:6">
      <c r="A375" s="19">
        <v>372</v>
      </c>
      <c r="B375" s="69" t="s">
        <v>1549</v>
      </c>
      <c r="C375" s="70" t="s">
        <v>1550</v>
      </c>
      <c r="D375" s="71" t="s">
        <v>1551</v>
      </c>
      <c r="E375" s="72" t="s">
        <v>1165</v>
      </c>
      <c r="F375" s="70"/>
    </row>
    <row r="376" s="60" customFormat="1" ht="84.75" customHeight="1" spans="1:6">
      <c r="A376" s="19">
        <v>373</v>
      </c>
      <c r="B376" s="69" t="s">
        <v>1552</v>
      </c>
      <c r="C376" s="70" t="s">
        <v>1553</v>
      </c>
      <c r="D376" s="71" t="s">
        <v>1554</v>
      </c>
      <c r="E376" s="72" t="s">
        <v>1165</v>
      </c>
      <c r="F376" s="70"/>
    </row>
    <row r="377" s="60" customFormat="1" ht="84.75" customHeight="1" spans="1:6">
      <c r="A377" s="19">
        <v>374</v>
      </c>
      <c r="B377" s="69" t="s">
        <v>1555</v>
      </c>
      <c r="C377" s="70" t="s">
        <v>1556</v>
      </c>
      <c r="D377" s="71" t="s">
        <v>1554</v>
      </c>
      <c r="E377" s="72" t="s">
        <v>1165</v>
      </c>
      <c r="F377" s="70"/>
    </row>
    <row r="378" s="60" customFormat="1" ht="84.75" customHeight="1" spans="1:6">
      <c r="A378" s="19">
        <v>375</v>
      </c>
      <c r="B378" s="69" t="s">
        <v>1557</v>
      </c>
      <c r="C378" s="70" t="s">
        <v>1558</v>
      </c>
      <c r="D378" s="71" t="s">
        <v>1554</v>
      </c>
      <c r="E378" s="72" t="s">
        <v>1165</v>
      </c>
      <c r="F378" s="70"/>
    </row>
    <row r="379" s="60" customFormat="1" ht="84.75" customHeight="1" spans="1:6">
      <c r="A379" s="19">
        <v>376</v>
      </c>
      <c r="B379" s="69" t="s">
        <v>1559</v>
      </c>
      <c r="C379" s="70" t="s">
        <v>1560</v>
      </c>
      <c r="D379" s="71" t="s">
        <v>1561</v>
      </c>
      <c r="E379" s="72" t="s">
        <v>1165</v>
      </c>
      <c r="F379" s="70"/>
    </row>
    <row r="380" s="60" customFormat="1" ht="84.75" customHeight="1" spans="1:6">
      <c r="A380" s="19">
        <v>377</v>
      </c>
      <c r="B380" s="69" t="s">
        <v>1562</v>
      </c>
      <c r="C380" s="70" t="s">
        <v>1563</v>
      </c>
      <c r="D380" s="71" t="s">
        <v>1564</v>
      </c>
      <c r="E380" s="72" t="s">
        <v>1165</v>
      </c>
      <c r="F380" s="70"/>
    </row>
    <row r="381" s="60" customFormat="1" ht="84.75" customHeight="1" spans="1:6">
      <c r="A381" s="19">
        <v>378</v>
      </c>
      <c r="B381" s="69" t="s">
        <v>175</v>
      </c>
      <c r="C381" s="70" t="s">
        <v>176</v>
      </c>
      <c r="D381" s="71" t="s">
        <v>1565</v>
      </c>
      <c r="E381" s="72" t="s">
        <v>1165</v>
      </c>
      <c r="F381" s="70" t="s">
        <v>1566</v>
      </c>
    </row>
    <row r="382" s="60" customFormat="1" ht="84.75" customHeight="1" spans="1:6">
      <c r="A382" s="19">
        <v>379</v>
      </c>
      <c r="B382" s="69" t="s">
        <v>1567</v>
      </c>
      <c r="C382" s="70" t="s">
        <v>1568</v>
      </c>
      <c r="D382" s="71" t="s">
        <v>1569</v>
      </c>
      <c r="E382" s="72" t="s">
        <v>1165</v>
      </c>
      <c r="F382" s="70"/>
    </row>
    <row r="383" s="60" customFormat="1" ht="84.75" customHeight="1" spans="1:6">
      <c r="A383" s="19">
        <v>380</v>
      </c>
      <c r="B383" s="69" t="s">
        <v>1570</v>
      </c>
      <c r="C383" s="70" t="s">
        <v>1571</v>
      </c>
      <c r="D383" s="71" t="s">
        <v>1572</v>
      </c>
      <c r="E383" s="72" t="s">
        <v>1165</v>
      </c>
      <c r="F383" s="70"/>
    </row>
    <row r="384" s="60" customFormat="1" ht="84.75" customHeight="1" spans="1:6">
      <c r="A384" s="19">
        <v>381</v>
      </c>
      <c r="B384" s="69" t="s">
        <v>1573</v>
      </c>
      <c r="C384" s="70" t="s">
        <v>1574</v>
      </c>
      <c r="D384" s="71" t="s">
        <v>1575</v>
      </c>
      <c r="E384" s="72" t="s">
        <v>1165</v>
      </c>
      <c r="F384" s="70"/>
    </row>
    <row r="385" s="60" customFormat="1" ht="84.75" customHeight="1" spans="1:6">
      <c r="A385" s="19">
        <v>382</v>
      </c>
      <c r="B385" s="69" t="s">
        <v>1576</v>
      </c>
      <c r="C385" s="70" t="s">
        <v>1577</v>
      </c>
      <c r="D385" s="71" t="s">
        <v>1578</v>
      </c>
      <c r="E385" s="72" t="s">
        <v>1165</v>
      </c>
      <c r="F385" s="70"/>
    </row>
    <row r="386" s="60" customFormat="1" ht="84.75" customHeight="1" spans="1:6">
      <c r="A386" s="19">
        <v>383</v>
      </c>
      <c r="B386" s="69" t="s">
        <v>1579</v>
      </c>
      <c r="C386" s="70" t="s">
        <v>1580</v>
      </c>
      <c r="D386" s="71" t="s">
        <v>1581</v>
      </c>
      <c r="E386" s="72" t="s">
        <v>1165</v>
      </c>
      <c r="F386" s="70"/>
    </row>
    <row r="387" s="60" customFormat="1" ht="84.75" customHeight="1" spans="1:6">
      <c r="A387" s="19">
        <v>384</v>
      </c>
      <c r="B387" s="69" t="s">
        <v>1582</v>
      </c>
      <c r="C387" s="70" t="s">
        <v>1583</v>
      </c>
      <c r="D387" s="71" t="s">
        <v>1584</v>
      </c>
      <c r="E387" s="72" t="s">
        <v>1165</v>
      </c>
      <c r="F387" s="70"/>
    </row>
    <row r="388" s="60" customFormat="1" ht="84.75" customHeight="1" spans="1:6">
      <c r="A388" s="19">
        <v>385</v>
      </c>
      <c r="B388" s="69" t="s">
        <v>1585</v>
      </c>
      <c r="C388" s="70" t="s">
        <v>1586</v>
      </c>
      <c r="D388" s="71" t="s">
        <v>1587</v>
      </c>
      <c r="E388" s="72" t="s">
        <v>1165</v>
      </c>
      <c r="F388" s="70"/>
    </row>
    <row r="389" s="60" customFormat="1" ht="84.75" customHeight="1" spans="1:6">
      <c r="A389" s="19">
        <v>386</v>
      </c>
      <c r="B389" s="69" t="s">
        <v>1588</v>
      </c>
      <c r="C389" s="70" t="s">
        <v>1577</v>
      </c>
      <c r="D389" s="71" t="s">
        <v>1589</v>
      </c>
      <c r="E389" s="72" t="s">
        <v>1165</v>
      </c>
      <c r="F389" s="70"/>
    </row>
    <row r="390" s="60" customFormat="1" ht="84.75" customHeight="1" spans="1:6">
      <c r="A390" s="19">
        <v>387</v>
      </c>
      <c r="B390" s="69" t="s">
        <v>1590</v>
      </c>
      <c r="C390" s="70" t="s">
        <v>1591</v>
      </c>
      <c r="D390" s="71" t="s">
        <v>1592</v>
      </c>
      <c r="E390" s="72" t="s">
        <v>1165</v>
      </c>
      <c r="F390" s="70"/>
    </row>
    <row r="391" s="60" customFormat="1" ht="84.75" customHeight="1" spans="1:6">
      <c r="A391" s="19">
        <v>388</v>
      </c>
      <c r="B391" s="69" t="s">
        <v>1593</v>
      </c>
      <c r="C391" s="70" t="s">
        <v>1594</v>
      </c>
      <c r="D391" s="71" t="s">
        <v>1592</v>
      </c>
      <c r="E391" s="72" t="s">
        <v>1165</v>
      </c>
      <c r="F391" s="70"/>
    </row>
    <row r="392" s="60" customFormat="1" ht="84.75" customHeight="1" spans="1:6">
      <c r="A392" s="19">
        <v>389</v>
      </c>
      <c r="B392" s="69" t="s">
        <v>1595</v>
      </c>
      <c r="C392" s="70" t="s">
        <v>1596</v>
      </c>
      <c r="D392" s="71" t="s">
        <v>1597</v>
      </c>
      <c r="E392" s="72" t="s">
        <v>1165</v>
      </c>
      <c r="F392" s="70"/>
    </row>
    <row r="393" s="60" customFormat="1" ht="84.75" customHeight="1" spans="1:6">
      <c r="A393" s="19">
        <v>390</v>
      </c>
      <c r="B393" s="69" t="s">
        <v>1598</v>
      </c>
      <c r="C393" s="70" t="s">
        <v>1599</v>
      </c>
      <c r="D393" s="71" t="s">
        <v>1600</v>
      </c>
      <c r="E393" s="72" t="s">
        <v>1165</v>
      </c>
      <c r="F393" s="70"/>
    </row>
    <row r="394" s="60" customFormat="1" ht="84.75" customHeight="1" spans="1:6">
      <c r="A394" s="19">
        <v>391</v>
      </c>
      <c r="B394" s="69" t="s">
        <v>1601</v>
      </c>
      <c r="C394" s="70" t="s">
        <v>1602</v>
      </c>
      <c r="D394" s="71" t="s">
        <v>1603</v>
      </c>
      <c r="E394" s="72" t="s">
        <v>1165</v>
      </c>
      <c r="F394" s="70"/>
    </row>
    <row r="395" s="60" customFormat="1" ht="84.75" customHeight="1" spans="1:6">
      <c r="A395" s="19">
        <v>392</v>
      </c>
      <c r="B395" s="69" t="s">
        <v>1604</v>
      </c>
      <c r="C395" s="70" t="s">
        <v>1605</v>
      </c>
      <c r="D395" s="71" t="s">
        <v>1606</v>
      </c>
      <c r="E395" s="72" t="s">
        <v>1165</v>
      </c>
      <c r="F395" s="70"/>
    </row>
    <row r="396" s="60" customFormat="1" ht="84.75" customHeight="1" spans="1:6">
      <c r="A396" s="19">
        <v>393</v>
      </c>
      <c r="B396" s="69" t="s">
        <v>1607</v>
      </c>
      <c r="C396" s="70" t="s">
        <v>1608</v>
      </c>
      <c r="D396" s="71" t="s">
        <v>1609</v>
      </c>
      <c r="E396" s="72" t="s">
        <v>1165</v>
      </c>
      <c r="F396" s="70"/>
    </row>
    <row r="397" s="60" customFormat="1" ht="84.75" customHeight="1" spans="1:6">
      <c r="A397" s="19">
        <v>394</v>
      </c>
      <c r="B397" s="69" t="s">
        <v>1610</v>
      </c>
      <c r="C397" s="70" t="s">
        <v>1611</v>
      </c>
      <c r="D397" s="71" t="s">
        <v>1612</v>
      </c>
      <c r="E397" s="72" t="s">
        <v>1165</v>
      </c>
      <c r="F397" s="70"/>
    </row>
    <row r="398" s="60" customFormat="1" ht="84.75" customHeight="1" spans="1:6">
      <c r="A398" s="19">
        <v>395</v>
      </c>
      <c r="B398" s="69" t="s">
        <v>1613</v>
      </c>
      <c r="C398" s="70" t="s">
        <v>1614</v>
      </c>
      <c r="D398" s="71" t="s">
        <v>1615</v>
      </c>
      <c r="E398" s="72" t="s">
        <v>1165</v>
      </c>
      <c r="F398" s="70"/>
    </row>
    <row r="399" s="60" customFormat="1" ht="84.75" customHeight="1" spans="1:6">
      <c r="A399" s="19">
        <v>396</v>
      </c>
      <c r="B399" s="69" t="s">
        <v>1616</v>
      </c>
      <c r="C399" s="70" t="s">
        <v>1617</v>
      </c>
      <c r="D399" s="71" t="s">
        <v>1618</v>
      </c>
      <c r="E399" s="72" t="s">
        <v>1165</v>
      </c>
      <c r="F399" s="70"/>
    </row>
    <row r="400" s="60" customFormat="1" ht="84.75" customHeight="1" spans="1:6">
      <c r="A400" s="19">
        <v>397</v>
      </c>
      <c r="B400" s="69" t="s">
        <v>1619</v>
      </c>
      <c r="C400" s="70" t="s">
        <v>1620</v>
      </c>
      <c r="D400" s="71" t="s">
        <v>1621</v>
      </c>
      <c r="E400" s="72" t="s">
        <v>1165</v>
      </c>
      <c r="F400" s="70"/>
    </row>
    <row r="401" s="60" customFormat="1" ht="84.75" customHeight="1" spans="1:6">
      <c r="A401" s="19">
        <v>398</v>
      </c>
      <c r="B401" s="69" t="s">
        <v>1622</v>
      </c>
      <c r="C401" s="70" t="s">
        <v>1623</v>
      </c>
      <c r="D401" s="71" t="s">
        <v>1624</v>
      </c>
      <c r="E401" s="72" t="s">
        <v>1165</v>
      </c>
      <c r="F401" s="70"/>
    </row>
    <row r="402" s="60" customFormat="1" ht="84.75" customHeight="1" spans="1:6">
      <c r="A402" s="19">
        <v>399</v>
      </c>
      <c r="B402" s="69" t="s">
        <v>1625</v>
      </c>
      <c r="C402" s="70" t="s">
        <v>1626</v>
      </c>
      <c r="D402" s="71" t="s">
        <v>1627</v>
      </c>
      <c r="E402" s="72" t="s">
        <v>1165</v>
      </c>
      <c r="F402" s="70"/>
    </row>
    <row r="403" s="60" customFormat="1" ht="84.75" customHeight="1" spans="1:6">
      <c r="A403" s="19">
        <v>400</v>
      </c>
      <c r="B403" s="69" t="s">
        <v>1628</v>
      </c>
      <c r="C403" s="70" t="s">
        <v>1629</v>
      </c>
      <c r="D403" s="71" t="s">
        <v>1630</v>
      </c>
      <c r="E403" s="72" t="s">
        <v>1165</v>
      </c>
      <c r="F403" s="70"/>
    </row>
    <row r="404" s="60" customFormat="1" ht="84.75" customHeight="1" spans="1:6">
      <c r="A404" s="19">
        <v>401</v>
      </c>
      <c r="B404" s="69" t="s">
        <v>1631</v>
      </c>
      <c r="C404" s="70" t="s">
        <v>1632</v>
      </c>
      <c r="D404" s="71" t="s">
        <v>1633</v>
      </c>
      <c r="E404" s="72" t="s">
        <v>1165</v>
      </c>
      <c r="F404" s="70"/>
    </row>
    <row r="405" s="60" customFormat="1" ht="84.75" customHeight="1" spans="1:6">
      <c r="A405" s="19">
        <v>402</v>
      </c>
      <c r="B405" s="69" t="s">
        <v>1634</v>
      </c>
      <c r="C405" s="70" t="s">
        <v>1635</v>
      </c>
      <c r="D405" s="71" t="s">
        <v>1636</v>
      </c>
      <c r="E405" s="72" t="s">
        <v>1165</v>
      </c>
      <c r="F405" s="70"/>
    </row>
    <row r="406" s="60" customFormat="1" ht="84.75" customHeight="1" spans="1:6">
      <c r="A406" s="19">
        <v>403</v>
      </c>
      <c r="B406" s="69" t="s">
        <v>1637</v>
      </c>
      <c r="C406" s="70" t="s">
        <v>1638</v>
      </c>
      <c r="D406" s="71" t="s">
        <v>1639</v>
      </c>
      <c r="E406" s="72" t="s">
        <v>1165</v>
      </c>
      <c r="F406" s="70"/>
    </row>
    <row r="407" s="60" customFormat="1" ht="84.75" customHeight="1" spans="1:6">
      <c r="A407" s="19">
        <v>404</v>
      </c>
      <c r="B407" s="69" t="s">
        <v>1640</v>
      </c>
      <c r="C407" s="70" t="s">
        <v>1641</v>
      </c>
      <c r="D407" s="71" t="s">
        <v>1642</v>
      </c>
      <c r="E407" s="72" t="s">
        <v>1643</v>
      </c>
      <c r="F407" s="70"/>
    </row>
    <row r="408" s="60" customFormat="1" ht="84.75" customHeight="1" spans="1:6">
      <c r="A408" s="19">
        <v>405</v>
      </c>
      <c r="B408" s="69" t="s">
        <v>1644</v>
      </c>
      <c r="C408" s="70" t="s">
        <v>1645</v>
      </c>
      <c r="D408" s="71" t="s">
        <v>1646</v>
      </c>
      <c r="E408" s="72" t="s">
        <v>1643</v>
      </c>
      <c r="F408" s="70"/>
    </row>
    <row r="409" s="60" customFormat="1" ht="84.75" customHeight="1" spans="1:6">
      <c r="A409" s="19">
        <v>406</v>
      </c>
      <c r="B409" s="69" t="s">
        <v>1647</v>
      </c>
      <c r="C409" s="70" t="s">
        <v>1648</v>
      </c>
      <c r="D409" s="71" t="s">
        <v>1649</v>
      </c>
      <c r="E409" s="72" t="s">
        <v>1643</v>
      </c>
      <c r="F409" s="70"/>
    </row>
    <row r="410" s="60" customFormat="1" ht="84.75" customHeight="1" spans="1:6">
      <c r="A410" s="19">
        <v>407</v>
      </c>
      <c r="B410" s="69" t="s">
        <v>1650</v>
      </c>
      <c r="C410" s="70" t="s">
        <v>1651</v>
      </c>
      <c r="D410" s="71" t="s">
        <v>1652</v>
      </c>
      <c r="E410" s="72" t="s">
        <v>1643</v>
      </c>
      <c r="F410" s="70"/>
    </row>
    <row r="411" s="60" customFormat="1" ht="84.75" customHeight="1" spans="1:6">
      <c r="A411" s="19">
        <v>408</v>
      </c>
      <c r="B411" s="69" t="s">
        <v>1653</v>
      </c>
      <c r="C411" s="70" t="s">
        <v>1654</v>
      </c>
      <c r="D411" s="71" t="s">
        <v>1655</v>
      </c>
      <c r="E411" s="72" t="s">
        <v>1643</v>
      </c>
      <c r="F411" s="70"/>
    </row>
    <row r="412" s="60" customFormat="1" ht="84.75" customHeight="1" spans="1:6">
      <c r="A412" s="19">
        <v>409</v>
      </c>
      <c r="B412" s="69" t="s">
        <v>1656</v>
      </c>
      <c r="C412" s="70" t="s">
        <v>1657</v>
      </c>
      <c r="D412" s="71" t="s">
        <v>1658</v>
      </c>
      <c r="E412" s="72" t="s">
        <v>1643</v>
      </c>
      <c r="F412" s="70"/>
    </row>
    <row r="413" s="60" customFormat="1" ht="84.75" customHeight="1" spans="1:6">
      <c r="A413" s="19">
        <v>410</v>
      </c>
      <c r="B413" s="69" t="s">
        <v>1659</v>
      </c>
      <c r="C413" s="70" t="s">
        <v>1660</v>
      </c>
      <c r="D413" s="71" t="s">
        <v>1661</v>
      </c>
      <c r="E413" s="72" t="s">
        <v>1643</v>
      </c>
      <c r="F413" s="70"/>
    </row>
    <row r="414" s="60" customFormat="1" ht="84.75" customHeight="1" spans="1:6">
      <c r="A414" s="19">
        <v>411</v>
      </c>
      <c r="B414" s="69" t="s">
        <v>1662</v>
      </c>
      <c r="C414" s="70" t="s">
        <v>1663</v>
      </c>
      <c r="D414" s="71" t="s">
        <v>1664</v>
      </c>
      <c r="E414" s="72" t="s">
        <v>1643</v>
      </c>
      <c r="F414" s="70"/>
    </row>
    <row r="415" s="60" customFormat="1" ht="84.75" customHeight="1" spans="1:6">
      <c r="A415" s="19">
        <v>412</v>
      </c>
      <c r="B415" s="69" t="s">
        <v>1665</v>
      </c>
      <c r="C415" s="70" t="s">
        <v>1666</v>
      </c>
      <c r="D415" s="71" t="s">
        <v>1667</v>
      </c>
      <c r="E415" s="72" t="s">
        <v>1643</v>
      </c>
      <c r="F415" s="70"/>
    </row>
    <row r="416" s="60" customFormat="1" ht="84.75" customHeight="1" spans="1:6">
      <c r="A416" s="19">
        <v>413</v>
      </c>
      <c r="B416" s="69" t="s">
        <v>1668</v>
      </c>
      <c r="C416" s="70" t="s">
        <v>1669</v>
      </c>
      <c r="D416" s="71" t="s">
        <v>1670</v>
      </c>
      <c r="E416" s="72" t="s">
        <v>1643</v>
      </c>
      <c r="F416" s="70"/>
    </row>
    <row r="417" s="60" customFormat="1" ht="84.75" customHeight="1" spans="1:6">
      <c r="A417" s="19">
        <v>414</v>
      </c>
      <c r="B417" s="69" t="s">
        <v>1671</v>
      </c>
      <c r="C417" s="70" t="s">
        <v>1672</v>
      </c>
      <c r="D417" s="71" t="s">
        <v>1673</v>
      </c>
      <c r="E417" s="72" t="s">
        <v>1643</v>
      </c>
      <c r="F417" s="70"/>
    </row>
    <row r="418" s="60" customFormat="1" ht="84.75" customHeight="1" spans="1:6">
      <c r="A418" s="19">
        <v>415</v>
      </c>
      <c r="B418" s="69" t="s">
        <v>1674</v>
      </c>
      <c r="C418" s="70" t="s">
        <v>1675</v>
      </c>
      <c r="D418" s="71" t="s">
        <v>1676</v>
      </c>
      <c r="E418" s="72" t="s">
        <v>1643</v>
      </c>
      <c r="F418" s="70"/>
    </row>
    <row r="419" s="60" customFormat="1" ht="84.75" customHeight="1" spans="1:6">
      <c r="A419" s="19">
        <v>416</v>
      </c>
      <c r="B419" s="69" t="s">
        <v>1677</v>
      </c>
      <c r="C419" s="70" t="s">
        <v>1678</v>
      </c>
      <c r="D419" s="71" t="s">
        <v>1679</v>
      </c>
      <c r="E419" s="72" t="s">
        <v>1643</v>
      </c>
      <c r="F419" s="70"/>
    </row>
    <row r="420" s="60" customFormat="1" ht="84.75" customHeight="1" spans="1:6">
      <c r="A420" s="19">
        <v>417</v>
      </c>
      <c r="B420" s="69" t="s">
        <v>1680</v>
      </c>
      <c r="C420" s="70" t="s">
        <v>1681</v>
      </c>
      <c r="D420" s="71" t="s">
        <v>1682</v>
      </c>
      <c r="E420" s="72" t="s">
        <v>1643</v>
      </c>
      <c r="F420" s="70"/>
    </row>
    <row r="421" s="60" customFormat="1" ht="84.75" customHeight="1" spans="1:6">
      <c r="A421" s="19">
        <v>418</v>
      </c>
      <c r="B421" s="69" t="s">
        <v>1683</v>
      </c>
      <c r="C421" s="70" t="s">
        <v>1684</v>
      </c>
      <c r="D421" s="71" t="s">
        <v>1685</v>
      </c>
      <c r="E421" s="72" t="s">
        <v>1643</v>
      </c>
      <c r="F421" s="70"/>
    </row>
    <row r="422" s="60" customFormat="1" ht="84.75" customHeight="1" spans="1:6">
      <c r="A422" s="19">
        <v>419</v>
      </c>
      <c r="B422" s="69" t="s">
        <v>1686</v>
      </c>
      <c r="C422" s="70" t="s">
        <v>1687</v>
      </c>
      <c r="D422" s="71" t="s">
        <v>1688</v>
      </c>
      <c r="E422" s="72" t="s">
        <v>1643</v>
      </c>
      <c r="F422" s="70"/>
    </row>
    <row r="423" s="60" customFormat="1" ht="84.75" customHeight="1" spans="1:6">
      <c r="A423" s="19">
        <v>420</v>
      </c>
      <c r="B423" s="69" t="s">
        <v>1689</v>
      </c>
      <c r="C423" s="70" t="s">
        <v>1690</v>
      </c>
      <c r="D423" s="71" t="s">
        <v>1691</v>
      </c>
      <c r="E423" s="72" t="s">
        <v>1643</v>
      </c>
      <c r="F423" s="70"/>
    </row>
    <row r="424" s="60" customFormat="1" ht="84.75" customHeight="1" spans="1:6">
      <c r="A424" s="19">
        <v>421</v>
      </c>
      <c r="B424" s="69" t="s">
        <v>1692</v>
      </c>
      <c r="C424" s="70" t="s">
        <v>1693</v>
      </c>
      <c r="D424" s="71" t="s">
        <v>1694</v>
      </c>
      <c r="E424" s="72" t="s">
        <v>1643</v>
      </c>
      <c r="F424" s="70"/>
    </row>
    <row r="425" s="60" customFormat="1" ht="84.75" customHeight="1" spans="1:6">
      <c r="A425" s="19">
        <v>422</v>
      </c>
      <c r="B425" s="69" t="s">
        <v>1695</v>
      </c>
      <c r="C425" s="70" t="s">
        <v>1696</v>
      </c>
      <c r="D425" s="71" t="s">
        <v>1697</v>
      </c>
      <c r="E425" s="72" t="s">
        <v>1643</v>
      </c>
      <c r="F425" s="70"/>
    </row>
    <row r="426" s="60" customFormat="1" ht="84.75" customHeight="1" spans="1:6">
      <c r="A426" s="19">
        <v>423</v>
      </c>
      <c r="B426" s="69" t="s">
        <v>1698</v>
      </c>
      <c r="C426" s="70" t="s">
        <v>1699</v>
      </c>
      <c r="D426" s="71" t="s">
        <v>1700</v>
      </c>
      <c r="E426" s="72" t="s">
        <v>1643</v>
      </c>
      <c r="F426" s="70"/>
    </row>
    <row r="427" s="60" customFormat="1" ht="84.75" customHeight="1" spans="1:6">
      <c r="A427" s="19">
        <v>424</v>
      </c>
      <c r="B427" s="69" t="s">
        <v>1701</v>
      </c>
      <c r="C427" s="70" t="s">
        <v>1702</v>
      </c>
      <c r="D427" s="71" t="s">
        <v>1703</v>
      </c>
      <c r="E427" s="72" t="s">
        <v>1643</v>
      </c>
      <c r="F427" s="70"/>
    </row>
    <row r="428" s="60" customFormat="1" ht="84.75" customHeight="1" spans="1:6">
      <c r="A428" s="19">
        <v>425</v>
      </c>
      <c r="B428" s="69" t="s">
        <v>1704</v>
      </c>
      <c r="C428" s="70" t="s">
        <v>1705</v>
      </c>
      <c r="D428" s="71" t="s">
        <v>1706</v>
      </c>
      <c r="E428" s="72" t="s">
        <v>1643</v>
      </c>
      <c r="F428" s="70"/>
    </row>
    <row r="429" s="60" customFormat="1" ht="84.75" customHeight="1" spans="1:6">
      <c r="A429" s="19">
        <v>426</v>
      </c>
      <c r="B429" s="69" t="s">
        <v>1707</v>
      </c>
      <c r="C429" s="70" t="s">
        <v>1708</v>
      </c>
      <c r="D429" s="71" t="s">
        <v>1709</v>
      </c>
      <c r="E429" s="72" t="s">
        <v>1643</v>
      </c>
      <c r="F429" s="70"/>
    </row>
    <row r="430" s="60" customFormat="1" ht="84.75" customHeight="1" spans="1:6">
      <c r="A430" s="19">
        <v>427</v>
      </c>
      <c r="B430" s="69" t="s">
        <v>1710</v>
      </c>
      <c r="C430" s="70" t="s">
        <v>1711</v>
      </c>
      <c r="D430" s="71" t="s">
        <v>1712</v>
      </c>
      <c r="E430" s="72" t="s">
        <v>1643</v>
      </c>
      <c r="F430" s="70"/>
    </row>
    <row r="431" s="60" customFormat="1" ht="84.75" customHeight="1" spans="1:6">
      <c r="A431" s="19">
        <v>428</v>
      </c>
      <c r="B431" s="69" t="s">
        <v>1713</v>
      </c>
      <c r="C431" s="70" t="s">
        <v>1714</v>
      </c>
      <c r="D431" s="71" t="s">
        <v>1715</v>
      </c>
      <c r="E431" s="72" t="s">
        <v>1643</v>
      </c>
      <c r="F431" s="70"/>
    </row>
    <row r="432" s="60" customFormat="1" ht="84.75" customHeight="1" spans="1:6">
      <c r="A432" s="19">
        <v>429</v>
      </c>
      <c r="B432" s="69" t="s">
        <v>1716</v>
      </c>
      <c r="C432" s="70" t="s">
        <v>1717</v>
      </c>
      <c r="D432" s="71" t="s">
        <v>1718</v>
      </c>
      <c r="E432" s="72" t="s">
        <v>1643</v>
      </c>
      <c r="F432" s="70"/>
    </row>
    <row r="433" s="60" customFormat="1" ht="84.75" customHeight="1" spans="1:6">
      <c r="A433" s="19">
        <v>430</v>
      </c>
      <c r="B433" s="69" t="s">
        <v>1719</v>
      </c>
      <c r="C433" s="70" t="s">
        <v>1720</v>
      </c>
      <c r="D433" s="71" t="s">
        <v>1721</v>
      </c>
      <c r="E433" s="72" t="s">
        <v>1643</v>
      </c>
      <c r="F433" s="70"/>
    </row>
    <row r="434" s="60" customFormat="1" ht="84.75" customHeight="1" spans="1:6">
      <c r="A434" s="19">
        <v>431</v>
      </c>
      <c r="B434" s="69" t="s">
        <v>1722</v>
      </c>
      <c r="C434" s="70" t="s">
        <v>1723</v>
      </c>
      <c r="D434" s="71" t="s">
        <v>1724</v>
      </c>
      <c r="E434" s="72" t="s">
        <v>1643</v>
      </c>
      <c r="F434" s="70"/>
    </row>
    <row r="435" s="60" customFormat="1" ht="84.75" customHeight="1" spans="1:6">
      <c r="A435" s="19">
        <v>432</v>
      </c>
      <c r="B435" s="69" t="s">
        <v>1725</v>
      </c>
      <c r="C435" s="70" t="s">
        <v>1726</v>
      </c>
      <c r="D435" s="71" t="s">
        <v>1727</v>
      </c>
      <c r="E435" s="72" t="s">
        <v>1643</v>
      </c>
      <c r="F435" s="70"/>
    </row>
    <row r="436" s="60" customFormat="1" ht="84.75" customHeight="1" spans="1:6">
      <c r="A436" s="19">
        <v>433</v>
      </c>
      <c r="B436" s="69" t="s">
        <v>1728</v>
      </c>
      <c r="C436" s="70" t="s">
        <v>1729</v>
      </c>
      <c r="D436" s="71" t="s">
        <v>1730</v>
      </c>
      <c r="E436" s="72" t="s">
        <v>1643</v>
      </c>
      <c r="F436" s="70"/>
    </row>
    <row r="437" s="60" customFormat="1" ht="84.75" customHeight="1" spans="1:6">
      <c r="A437" s="19">
        <v>434</v>
      </c>
      <c r="B437" s="69" t="s">
        <v>1731</v>
      </c>
      <c r="C437" s="70" t="s">
        <v>1732</v>
      </c>
      <c r="D437" s="71" t="s">
        <v>1733</v>
      </c>
      <c r="E437" s="72" t="s">
        <v>1643</v>
      </c>
      <c r="F437" s="70"/>
    </row>
    <row r="438" s="60" customFormat="1" ht="84.75" customHeight="1" spans="1:6">
      <c r="A438" s="19">
        <v>435</v>
      </c>
      <c r="B438" s="69" t="s">
        <v>1734</v>
      </c>
      <c r="C438" s="70" t="s">
        <v>1735</v>
      </c>
      <c r="D438" s="71" t="s">
        <v>1736</v>
      </c>
      <c r="E438" s="72" t="s">
        <v>1643</v>
      </c>
      <c r="F438" s="70"/>
    </row>
    <row r="439" s="60" customFormat="1" ht="84.75" customHeight="1" spans="1:6">
      <c r="A439" s="19">
        <v>436</v>
      </c>
      <c r="B439" s="69" t="s">
        <v>1737</v>
      </c>
      <c r="C439" s="70" t="s">
        <v>1738</v>
      </c>
      <c r="D439" s="71" t="s">
        <v>1739</v>
      </c>
      <c r="E439" s="72" t="s">
        <v>1643</v>
      </c>
      <c r="F439" s="70"/>
    </row>
    <row r="440" s="60" customFormat="1" ht="84.75" customHeight="1" spans="1:6">
      <c r="A440" s="19">
        <v>437</v>
      </c>
      <c r="B440" s="69" t="s">
        <v>1740</v>
      </c>
      <c r="C440" s="70" t="s">
        <v>1741</v>
      </c>
      <c r="D440" s="71" t="s">
        <v>1742</v>
      </c>
      <c r="E440" s="72" t="s">
        <v>1643</v>
      </c>
      <c r="F440" s="70"/>
    </row>
    <row r="441" s="60" customFormat="1" ht="84.75" customHeight="1" spans="1:6">
      <c r="A441" s="19">
        <v>438</v>
      </c>
      <c r="B441" s="69" t="s">
        <v>1743</v>
      </c>
      <c r="C441" s="70" t="s">
        <v>1744</v>
      </c>
      <c r="D441" s="71" t="s">
        <v>1745</v>
      </c>
      <c r="E441" s="72" t="s">
        <v>1643</v>
      </c>
      <c r="F441" s="70"/>
    </row>
    <row r="442" s="60" customFormat="1" ht="84.75" customHeight="1" spans="1:6">
      <c r="A442" s="19">
        <v>439</v>
      </c>
      <c r="B442" s="69" t="s">
        <v>1746</v>
      </c>
      <c r="C442" s="70" t="s">
        <v>1747</v>
      </c>
      <c r="D442" s="71" t="s">
        <v>1748</v>
      </c>
      <c r="E442" s="72" t="s">
        <v>1643</v>
      </c>
      <c r="F442" s="70"/>
    </row>
    <row r="443" s="60" customFormat="1" ht="84.75" customHeight="1" spans="1:6">
      <c r="A443" s="19">
        <v>440</v>
      </c>
      <c r="B443" s="69" t="s">
        <v>1749</v>
      </c>
      <c r="C443" s="70" t="s">
        <v>1750</v>
      </c>
      <c r="D443" s="71" t="s">
        <v>1751</v>
      </c>
      <c r="E443" s="72" t="s">
        <v>1643</v>
      </c>
      <c r="F443" s="70"/>
    </row>
    <row r="444" s="60" customFormat="1" ht="84.75" customHeight="1" spans="1:6">
      <c r="A444" s="19">
        <v>441</v>
      </c>
      <c r="B444" s="69" t="s">
        <v>1752</v>
      </c>
      <c r="C444" s="70" t="s">
        <v>1753</v>
      </c>
      <c r="D444" s="71" t="s">
        <v>1754</v>
      </c>
      <c r="E444" s="72" t="s">
        <v>1643</v>
      </c>
      <c r="F444" s="70"/>
    </row>
    <row r="445" s="60" customFormat="1" ht="84.75" customHeight="1" spans="1:6">
      <c r="A445" s="19">
        <v>442</v>
      </c>
      <c r="B445" s="69" t="s">
        <v>1755</v>
      </c>
      <c r="C445" s="70" t="s">
        <v>1756</v>
      </c>
      <c r="D445" s="71" t="s">
        <v>1757</v>
      </c>
      <c r="E445" s="72" t="s">
        <v>1643</v>
      </c>
      <c r="F445" s="70"/>
    </row>
    <row r="446" s="60" customFormat="1" ht="84.75" customHeight="1" spans="1:6">
      <c r="A446" s="19">
        <v>443</v>
      </c>
      <c r="B446" s="69" t="s">
        <v>1758</v>
      </c>
      <c r="C446" s="70" t="s">
        <v>1759</v>
      </c>
      <c r="D446" s="71" t="s">
        <v>1760</v>
      </c>
      <c r="E446" s="72" t="s">
        <v>1643</v>
      </c>
      <c r="F446" s="70"/>
    </row>
    <row r="447" s="60" customFormat="1" ht="84.75" customHeight="1" spans="1:6">
      <c r="A447" s="19">
        <v>444</v>
      </c>
      <c r="B447" s="69" t="s">
        <v>1761</v>
      </c>
      <c r="C447" s="70" t="s">
        <v>1762</v>
      </c>
      <c r="D447" s="71" t="s">
        <v>1763</v>
      </c>
      <c r="E447" s="72" t="s">
        <v>1643</v>
      </c>
      <c r="F447" s="70"/>
    </row>
    <row r="448" s="60" customFormat="1" ht="84.75" customHeight="1" spans="1:6">
      <c r="A448" s="19">
        <v>445</v>
      </c>
      <c r="B448" s="69" t="s">
        <v>1764</v>
      </c>
      <c r="C448" s="70" t="s">
        <v>1765</v>
      </c>
      <c r="D448" s="71" t="s">
        <v>1766</v>
      </c>
      <c r="E448" s="72" t="s">
        <v>1643</v>
      </c>
      <c r="F448" s="70"/>
    </row>
    <row r="449" s="60" customFormat="1" ht="84.75" customHeight="1" spans="1:6">
      <c r="A449" s="19">
        <v>446</v>
      </c>
      <c r="B449" s="69" t="s">
        <v>1767</v>
      </c>
      <c r="C449" s="70" t="s">
        <v>1768</v>
      </c>
      <c r="D449" s="71" t="s">
        <v>1769</v>
      </c>
      <c r="E449" s="72" t="s">
        <v>1643</v>
      </c>
      <c r="F449" s="70"/>
    </row>
    <row r="450" s="60" customFormat="1" ht="84.75" customHeight="1" spans="1:6">
      <c r="A450" s="19">
        <v>447</v>
      </c>
      <c r="B450" s="69" t="s">
        <v>1770</v>
      </c>
      <c r="C450" s="70" t="s">
        <v>1771</v>
      </c>
      <c r="D450" s="71" t="s">
        <v>1772</v>
      </c>
      <c r="E450" s="72" t="s">
        <v>1643</v>
      </c>
      <c r="F450" s="70"/>
    </row>
    <row r="451" s="60" customFormat="1" ht="84.75" customHeight="1" spans="1:6">
      <c r="A451" s="19">
        <v>448</v>
      </c>
      <c r="B451" s="69" t="s">
        <v>1773</v>
      </c>
      <c r="C451" s="70" t="s">
        <v>1774</v>
      </c>
      <c r="D451" s="71" t="s">
        <v>1775</v>
      </c>
      <c r="E451" s="72" t="s">
        <v>1643</v>
      </c>
      <c r="F451" s="70"/>
    </row>
    <row r="452" s="60" customFormat="1" ht="84.75" customHeight="1" spans="1:6">
      <c r="A452" s="19">
        <v>449</v>
      </c>
      <c r="B452" s="69" t="s">
        <v>1776</v>
      </c>
      <c r="C452" s="70" t="s">
        <v>1777</v>
      </c>
      <c r="D452" s="71" t="s">
        <v>1778</v>
      </c>
      <c r="E452" s="72" t="s">
        <v>1643</v>
      </c>
      <c r="F452" s="70"/>
    </row>
    <row r="453" s="60" customFormat="1" ht="84.75" customHeight="1" spans="1:6">
      <c r="A453" s="19">
        <v>450</v>
      </c>
      <c r="B453" s="69" t="s">
        <v>1779</v>
      </c>
      <c r="C453" s="70" t="s">
        <v>1780</v>
      </c>
      <c r="D453" s="71" t="s">
        <v>1781</v>
      </c>
      <c r="E453" s="72" t="s">
        <v>1643</v>
      </c>
      <c r="F453" s="70"/>
    </row>
    <row r="454" s="60" customFormat="1" ht="84.75" customHeight="1" spans="1:6">
      <c r="A454" s="19">
        <v>451</v>
      </c>
      <c r="B454" s="69" t="s">
        <v>1782</v>
      </c>
      <c r="C454" s="70" t="s">
        <v>1783</v>
      </c>
      <c r="D454" s="71" t="s">
        <v>1784</v>
      </c>
      <c r="E454" s="72" t="s">
        <v>1643</v>
      </c>
      <c r="F454" s="70"/>
    </row>
    <row r="455" s="60" customFormat="1" ht="84.75" customHeight="1" spans="1:6">
      <c r="A455" s="19">
        <v>452</v>
      </c>
      <c r="B455" s="69" t="s">
        <v>1785</v>
      </c>
      <c r="C455" s="70" t="s">
        <v>1786</v>
      </c>
      <c r="D455" s="71" t="s">
        <v>1787</v>
      </c>
      <c r="E455" s="72" t="s">
        <v>1643</v>
      </c>
      <c r="F455" s="70"/>
    </row>
    <row r="456" s="60" customFormat="1" ht="84.75" customHeight="1" spans="1:6">
      <c r="A456" s="19">
        <v>453</v>
      </c>
      <c r="B456" s="69" t="s">
        <v>1788</v>
      </c>
      <c r="C456" s="70" t="s">
        <v>1789</v>
      </c>
      <c r="D456" s="71" t="s">
        <v>1790</v>
      </c>
      <c r="E456" s="72" t="s">
        <v>1643</v>
      </c>
      <c r="F456" s="70"/>
    </row>
    <row r="457" s="60" customFormat="1" ht="84.75" customHeight="1" spans="1:6">
      <c r="A457" s="19">
        <v>454</v>
      </c>
      <c r="B457" s="69" t="s">
        <v>1791</v>
      </c>
      <c r="C457" s="70" t="s">
        <v>1792</v>
      </c>
      <c r="D457" s="71" t="s">
        <v>1793</v>
      </c>
      <c r="E457" s="72" t="s">
        <v>1643</v>
      </c>
      <c r="F457" s="70"/>
    </row>
    <row r="458" s="60" customFormat="1" ht="84.75" customHeight="1" spans="1:6">
      <c r="A458" s="19">
        <v>455</v>
      </c>
      <c r="B458" s="69" t="s">
        <v>1794</v>
      </c>
      <c r="C458" s="70" t="s">
        <v>1795</v>
      </c>
      <c r="D458" s="71" t="s">
        <v>1796</v>
      </c>
      <c r="E458" s="72" t="s">
        <v>1643</v>
      </c>
      <c r="F458" s="70"/>
    </row>
    <row r="459" s="60" customFormat="1" ht="84.75" customHeight="1" spans="1:6">
      <c r="A459" s="19">
        <v>456</v>
      </c>
      <c r="B459" s="69" t="s">
        <v>1797</v>
      </c>
      <c r="C459" s="70" t="s">
        <v>1798</v>
      </c>
      <c r="D459" s="71" t="s">
        <v>1799</v>
      </c>
      <c r="E459" s="72" t="s">
        <v>1643</v>
      </c>
      <c r="F459" s="70"/>
    </row>
    <row r="460" s="60" customFormat="1" ht="84.75" customHeight="1" spans="1:6">
      <c r="A460" s="19">
        <v>457</v>
      </c>
      <c r="B460" s="69" t="s">
        <v>1800</v>
      </c>
      <c r="C460" s="70" t="s">
        <v>1801</v>
      </c>
      <c r="D460" s="71" t="s">
        <v>1802</v>
      </c>
      <c r="E460" s="72" t="s">
        <v>1643</v>
      </c>
      <c r="F460" s="70"/>
    </row>
    <row r="461" s="60" customFormat="1" ht="84.75" customHeight="1" spans="1:6">
      <c r="A461" s="19">
        <v>458</v>
      </c>
      <c r="B461" s="69" t="s">
        <v>1803</v>
      </c>
      <c r="C461" s="70" t="s">
        <v>1804</v>
      </c>
      <c r="D461" s="71" t="s">
        <v>1805</v>
      </c>
      <c r="E461" s="72" t="s">
        <v>1643</v>
      </c>
      <c r="F461" s="70"/>
    </row>
    <row r="462" s="60" customFormat="1" ht="84.75" customHeight="1" spans="1:6">
      <c r="A462" s="19">
        <v>459</v>
      </c>
      <c r="B462" s="69" t="s">
        <v>1806</v>
      </c>
      <c r="C462" s="70" t="s">
        <v>1807</v>
      </c>
      <c r="D462" s="71" t="s">
        <v>1808</v>
      </c>
      <c r="E462" s="72" t="s">
        <v>1643</v>
      </c>
      <c r="F462" s="70"/>
    </row>
    <row r="463" s="60" customFormat="1" ht="84.75" customHeight="1" spans="1:6">
      <c r="A463" s="19">
        <v>460</v>
      </c>
      <c r="B463" s="69" t="s">
        <v>1809</v>
      </c>
      <c r="C463" s="70" t="s">
        <v>1810</v>
      </c>
      <c r="D463" s="71" t="s">
        <v>1811</v>
      </c>
      <c r="E463" s="72" t="s">
        <v>1643</v>
      </c>
      <c r="F463" s="70"/>
    </row>
    <row r="464" s="60" customFormat="1" ht="84.75" customHeight="1" spans="1:6">
      <c r="A464" s="19">
        <v>461</v>
      </c>
      <c r="B464" s="69" t="s">
        <v>1812</v>
      </c>
      <c r="C464" s="70" t="s">
        <v>1813</v>
      </c>
      <c r="D464" s="71" t="s">
        <v>1814</v>
      </c>
      <c r="E464" s="72" t="s">
        <v>1643</v>
      </c>
      <c r="F464" s="70"/>
    </row>
    <row r="465" s="60" customFormat="1" ht="84.75" customHeight="1" spans="1:6">
      <c r="A465" s="19">
        <v>462</v>
      </c>
      <c r="B465" s="69" t="s">
        <v>1815</v>
      </c>
      <c r="C465" s="70" t="s">
        <v>1816</v>
      </c>
      <c r="D465" s="71" t="s">
        <v>1817</v>
      </c>
      <c r="E465" s="72" t="s">
        <v>1643</v>
      </c>
      <c r="F465" s="70"/>
    </row>
    <row r="466" s="60" customFormat="1" ht="84.75" customHeight="1" spans="1:6">
      <c r="A466" s="19">
        <v>463</v>
      </c>
      <c r="B466" s="69" t="s">
        <v>1818</v>
      </c>
      <c r="C466" s="70" t="s">
        <v>1819</v>
      </c>
      <c r="D466" s="71" t="s">
        <v>1820</v>
      </c>
      <c r="E466" s="72" t="s">
        <v>1643</v>
      </c>
      <c r="F466" s="70"/>
    </row>
    <row r="467" s="60" customFormat="1" ht="84.75" customHeight="1" spans="1:6">
      <c r="A467" s="19">
        <v>464</v>
      </c>
      <c r="B467" s="69" t="s">
        <v>1821</v>
      </c>
      <c r="C467" s="70" t="s">
        <v>1822</v>
      </c>
      <c r="D467" s="71" t="s">
        <v>1823</v>
      </c>
      <c r="E467" s="72" t="s">
        <v>1643</v>
      </c>
      <c r="F467" s="70"/>
    </row>
    <row r="468" s="60" customFormat="1" ht="84.75" customHeight="1" spans="1:6">
      <c r="A468" s="19">
        <v>465</v>
      </c>
      <c r="B468" s="69" t="s">
        <v>1824</v>
      </c>
      <c r="C468" s="70" t="s">
        <v>1825</v>
      </c>
      <c r="D468" s="71" t="s">
        <v>1826</v>
      </c>
      <c r="E468" s="72" t="s">
        <v>1643</v>
      </c>
      <c r="F468" s="70"/>
    </row>
    <row r="469" s="60" customFormat="1" ht="84.75" customHeight="1" spans="1:6">
      <c r="A469" s="19">
        <v>466</v>
      </c>
      <c r="B469" s="69" t="s">
        <v>1827</v>
      </c>
      <c r="C469" s="70" t="s">
        <v>1828</v>
      </c>
      <c r="D469" s="71" t="s">
        <v>1829</v>
      </c>
      <c r="E469" s="72" t="s">
        <v>1643</v>
      </c>
      <c r="F469" s="70"/>
    </row>
    <row r="470" s="60" customFormat="1" ht="84.75" customHeight="1" spans="1:6">
      <c r="A470" s="19">
        <v>467</v>
      </c>
      <c r="B470" s="69" t="s">
        <v>1830</v>
      </c>
      <c r="C470" s="70" t="s">
        <v>1831</v>
      </c>
      <c r="D470" s="71" t="s">
        <v>1832</v>
      </c>
      <c r="E470" s="72" t="s">
        <v>1643</v>
      </c>
      <c r="F470" s="70"/>
    </row>
    <row r="471" s="60" customFormat="1" ht="84.75" customHeight="1" spans="1:6">
      <c r="A471" s="19">
        <v>468</v>
      </c>
      <c r="B471" s="69" t="s">
        <v>1833</v>
      </c>
      <c r="C471" s="70" t="s">
        <v>1834</v>
      </c>
      <c r="D471" s="71" t="s">
        <v>1835</v>
      </c>
      <c r="E471" s="72" t="s">
        <v>1643</v>
      </c>
      <c r="F471" s="70"/>
    </row>
    <row r="472" s="60" customFormat="1" ht="84.75" customHeight="1" spans="1:6">
      <c r="A472" s="19">
        <v>469</v>
      </c>
      <c r="B472" s="69" t="s">
        <v>1836</v>
      </c>
      <c r="C472" s="70" t="s">
        <v>1837</v>
      </c>
      <c r="D472" s="71" t="s">
        <v>1838</v>
      </c>
      <c r="E472" s="72" t="s">
        <v>1643</v>
      </c>
      <c r="F472" s="70"/>
    </row>
    <row r="473" s="60" customFormat="1" ht="84.75" customHeight="1" spans="1:6">
      <c r="A473" s="19">
        <v>470</v>
      </c>
      <c r="B473" s="69" t="s">
        <v>1839</v>
      </c>
      <c r="C473" s="70" t="s">
        <v>1840</v>
      </c>
      <c r="D473" s="71" t="s">
        <v>1841</v>
      </c>
      <c r="E473" s="72" t="s">
        <v>1643</v>
      </c>
      <c r="F473" s="70"/>
    </row>
    <row r="474" s="60" customFormat="1" ht="84.75" customHeight="1" spans="1:6">
      <c r="A474" s="19">
        <v>471</v>
      </c>
      <c r="B474" s="69" t="s">
        <v>1842</v>
      </c>
      <c r="C474" s="70" t="s">
        <v>1843</v>
      </c>
      <c r="D474" s="71" t="s">
        <v>1844</v>
      </c>
      <c r="E474" s="72" t="s">
        <v>1643</v>
      </c>
      <c r="F474" s="70"/>
    </row>
    <row r="475" s="60" customFormat="1" ht="84.75" customHeight="1" spans="1:6">
      <c r="A475" s="19">
        <v>472</v>
      </c>
      <c r="B475" s="69" t="s">
        <v>1845</v>
      </c>
      <c r="C475" s="70" t="s">
        <v>1846</v>
      </c>
      <c r="D475" s="71" t="s">
        <v>1847</v>
      </c>
      <c r="E475" s="72" t="s">
        <v>1643</v>
      </c>
      <c r="F475" s="70"/>
    </row>
    <row r="476" s="60" customFormat="1" ht="84.75" customHeight="1" spans="1:6">
      <c r="A476" s="19">
        <v>473</v>
      </c>
      <c r="B476" s="69" t="s">
        <v>1848</v>
      </c>
      <c r="C476" s="70" t="s">
        <v>1849</v>
      </c>
      <c r="D476" s="71" t="s">
        <v>1850</v>
      </c>
      <c r="E476" s="72" t="s">
        <v>1643</v>
      </c>
      <c r="F476" s="70"/>
    </row>
    <row r="477" s="60" customFormat="1" ht="84.75" customHeight="1" spans="1:6">
      <c r="A477" s="19">
        <v>474</v>
      </c>
      <c r="B477" s="69" t="s">
        <v>1851</v>
      </c>
      <c r="C477" s="70" t="s">
        <v>1852</v>
      </c>
      <c r="D477" s="71" t="s">
        <v>1853</v>
      </c>
      <c r="E477" s="72" t="s">
        <v>1643</v>
      </c>
      <c r="F477" s="70"/>
    </row>
    <row r="478" s="60" customFormat="1" ht="84.75" customHeight="1" spans="1:6">
      <c r="A478" s="19">
        <v>475</v>
      </c>
      <c r="B478" s="69" t="s">
        <v>1854</v>
      </c>
      <c r="C478" s="70" t="s">
        <v>1855</v>
      </c>
      <c r="D478" s="71" t="s">
        <v>1856</v>
      </c>
      <c r="E478" s="72" t="s">
        <v>1643</v>
      </c>
      <c r="F478" s="70"/>
    </row>
    <row r="479" s="60" customFormat="1" ht="84.75" customHeight="1" spans="1:6">
      <c r="A479" s="19">
        <v>476</v>
      </c>
      <c r="B479" s="69" t="s">
        <v>1857</v>
      </c>
      <c r="C479" s="70" t="s">
        <v>1858</v>
      </c>
      <c r="D479" s="71" t="s">
        <v>1859</v>
      </c>
      <c r="E479" s="72" t="s">
        <v>1643</v>
      </c>
      <c r="F479" s="70"/>
    </row>
    <row r="480" s="60" customFormat="1" ht="84.75" customHeight="1" spans="1:6">
      <c r="A480" s="19">
        <v>477</v>
      </c>
      <c r="B480" s="69" t="s">
        <v>1860</v>
      </c>
      <c r="C480" s="70" t="s">
        <v>1861</v>
      </c>
      <c r="D480" s="71" t="s">
        <v>1862</v>
      </c>
      <c r="E480" s="72" t="s">
        <v>1643</v>
      </c>
      <c r="F480" s="70"/>
    </row>
    <row r="481" s="60" customFormat="1" ht="84.75" customHeight="1" spans="1:6">
      <c r="A481" s="19">
        <v>478</v>
      </c>
      <c r="B481" s="69" t="s">
        <v>1863</v>
      </c>
      <c r="C481" s="70" t="s">
        <v>1864</v>
      </c>
      <c r="D481" s="71" t="s">
        <v>1865</v>
      </c>
      <c r="E481" s="72" t="s">
        <v>1643</v>
      </c>
      <c r="F481" s="70"/>
    </row>
    <row r="482" s="60" customFormat="1" ht="84.75" customHeight="1" spans="1:6">
      <c r="A482" s="19">
        <v>479</v>
      </c>
      <c r="B482" s="69" t="s">
        <v>1866</v>
      </c>
      <c r="C482" s="70" t="s">
        <v>1867</v>
      </c>
      <c r="D482" s="71" t="s">
        <v>1868</v>
      </c>
      <c r="E482" s="72" t="s">
        <v>1643</v>
      </c>
      <c r="F482" s="70"/>
    </row>
    <row r="483" s="60" customFormat="1" ht="84.75" customHeight="1" spans="1:6">
      <c r="A483" s="19">
        <v>480</v>
      </c>
      <c r="B483" s="69" t="s">
        <v>1869</v>
      </c>
      <c r="C483" s="70" t="s">
        <v>1870</v>
      </c>
      <c r="D483" s="71" t="s">
        <v>1871</v>
      </c>
      <c r="E483" s="72" t="s">
        <v>1643</v>
      </c>
      <c r="F483" s="70"/>
    </row>
    <row r="484" s="60" customFormat="1" ht="84.75" customHeight="1" spans="1:6">
      <c r="A484" s="19">
        <v>481</v>
      </c>
      <c r="B484" s="69" t="s">
        <v>1872</v>
      </c>
      <c r="C484" s="70" t="s">
        <v>1873</v>
      </c>
      <c r="D484" s="71" t="s">
        <v>1874</v>
      </c>
      <c r="E484" s="72" t="s">
        <v>1643</v>
      </c>
      <c r="F484" s="70"/>
    </row>
    <row r="485" s="60" customFormat="1" ht="84.75" customHeight="1" spans="1:6">
      <c r="A485" s="19">
        <v>482</v>
      </c>
      <c r="B485" s="69" t="s">
        <v>1875</v>
      </c>
      <c r="C485" s="70" t="s">
        <v>1876</v>
      </c>
      <c r="D485" s="71" t="s">
        <v>1877</v>
      </c>
      <c r="E485" s="72" t="s">
        <v>1643</v>
      </c>
      <c r="F485" s="70"/>
    </row>
    <row r="486" s="60" customFormat="1" ht="84.75" customHeight="1" spans="1:6">
      <c r="A486" s="19">
        <v>483</v>
      </c>
      <c r="B486" s="69" t="s">
        <v>1878</v>
      </c>
      <c r="C486" s="70" t="s">
        <v>1879</v>
      </c>
      <c r="D486" s="71" t="s">
        <v>1880</v>
      </c>
      <c r="E486" s="72" t="s">
        <v>1643</v>
      </c>
      <c r="F486" s="70"/>
    </row>
    <row r="487" s="60" customFormat="1" ht="84.75" customHeight="1" spans="1:6">
      <c r="A487" s="19">
        <v>484</v>
      </c>
      <c r="B487" s="69" t="s">
        <v>1881</v>
      </c>
      <c r="C487" s="70" t="s">
        <v>1882</v>
      </c>
      <c r="D487" s="71" t="s">
        <v>1883</v>
      </c>
      <c r="E487" s="72" t="s">
        <v>1643</v>
      </c>
      <c r="F487" s="70"/>
    </row>
    <row r="488" s="60" customFormat="1" ht="84.75" customHeight="1" spans="1:6">
      <c r="A488" s="19">
        <v>485</v>
      </c>
      <c r="B488" s="69" t="s">
        <v>1884</v>
      </c>
      <c r="C488" s="70" t="s">
        <v>1885</v>
      </c>
      <c r="D488" s="71" t="s">
        <v>1886</v>
      </c>
      <c r="E488" s="72" t="s">
        <v>1643</v>
      </c>
      <c r="F488" s="70"/>
    </row>
    <row r="489" s="60" customFormat="1" ht="84.75" customHeight="1" spans="1:6">
      <c r="A489" s="19">
        <v>486</v>
      </c>
      <c r="B489" s="69" t="s">
        <v>1887</v>
      </c>
      <c r="C489" s="70" t="s">
        <v>1888</v>
      </c>
      <c r="D489" s="71" t="s">
        <v>1889</v>
      </c>
      <c r="E489" s="72" t="s">
        <v>1643</v>
      </c>
      <c r="F489" s="70"/>
    </row>
    <row r="490" s="60" customFormat="1" ht="84.75" customHeight="1" spans="1:6">
      <c r="A490" s="19">
        <v>487</v>
      </c>
      <c r="B490" s="69" t="s">
        <v>1890</v>
      </c>
      <c r="C490" s="70" t="s">
        <v>1891</v>
      </c>
      <c r="D490" s="71" t="s">
        <v>1892</v>
      </c>
      <c r="E490" s="72" t="s">
        <v>1643</v>
      </c>
      <c r="F490" s="70"/>
    </row>
    <row r="491" s="60" customFormat="1" ht="84.75" customHeight="1" spans="1:6">
      <c r="A491" s="19">
        <v>488</v>
      </c>
      <c r="B491" s="69" t="s">
        <v>1893</v>
      </c>
      <c r="C491" s="70" t="s">
        <v>1894</v>
      </c>
      <c r="D491" s="71" t="s">
        <v>1895</v>
      </c>
      <c r="E491" s="72" t="s">
        <v>1643</v>
      </c>
      <c r="F491" s="70"/>
    </row>
    <row r="492" s="60" customFormat="1" ht="84.75" customHeight="1" spans="1:6">
      <c r="A492" s="19">
        <v>489</v>
      </c>
      <c r="B492" s="69" t="s">
        <v>1896</v>
      </c>
      <c r="C492" s="70" t="s">
        <v>1897</v>
      </c>
      <c r="D492" s="71" t="s">
        <v>1898</v>
      </c>
      <c r="E492" s="72" t="s">
        <v>1643</v>
      </c>
      <c r="F492" s="70"/>
    </row>
    <row r="493" s="60" customFormat="1" ht="84.75" customHeight="1" spans="1:6">
      <c r="A493" s="19">
        <v>490</v>
      </c>
      <c r="B493" s="69" t="s">
        <v>1899</v>
      </c>
      <c r="C493" s="70" t="s">
        <v>1900</v>
      </c>
      <c r="D493" s="71" t="s">
        <v>1901</v>
      </c>
      <c r="E493" s="72" t="s">
        <v>1643</v>
      </c>
      <c r="F493" s="70"/>
    </row>
    <row r="494" s="60" customFormat="1" ht="84.75" customHeight="1" spans="1:6">
      <c r="A494" s="19">
        <v>491</v>
      </c>
      <c r="B494" s="69" t="s">
        <v>1902</v>
      </c>
      <c r="C494" s="70" t="s">
        <v>1903</v>
      </c>
      <c r="D494" s="71" t="s">
        <v>1904</v>
      </c>
      <c r="E494" s="72" t="s">
        <v>1643</v>
      </c>
      <c r="F494" s="70"/>
    </row>
    <row r="495" s="60" customFormat="1" ht="84.75" customHeight="1" spans="1:6">
      <c r="A495" s="19">
        <v>492</v>
      </c>
      <c r="B495" s="69" t="s">
        <v>1905</v>
      </c>
      <c r="C495" s="70" t="s">
        <v>1906</v>
      </c>
      <c r="D495" s="71" t="s">
        <v>1907</v>
      </c>
      <c r="E495" s="72" t="s">
        <v>1643</v>
      </c>
      <c r="F495" s="70"/>
    </row>
    <row r="496" s="60" customFormat="1" ht="84.75" customHeight="1" spans="1:6">
      <c r="A496" s="19">
        <v>493</v>
      </c>
      <c r="B496" s="69" t="s">
        <v>1908</v>
      </c>
      <c r="C496" s="70" t="s">
        <v>1909</v>
      </c>
      <c r="D496" s="71" t="s">
        <v>1910</v>
      </c>
      <c r="E496" s="72" t="s">
        <v>1643</v>
      </c>
      <c r="F496" s="70"/>
    </row>
    <row r="497" s="60" customFormat="1" ht="84.75" customHeight="1" spans="1:6">
      <c r="A497" s="19">
        <v>494</v>
      </c>
      <c r="B497" s="69" t="s">
        <v>1911</v>
      </c>
      <c r="C497" s="70" t="s">
        <v>1912</v>
      </c>
      <c r="D497" s="71" t="s">
        <v>1913</v>
      </c>
      <c r="E497" s="72" t="s">
        <v>1643</v>
      </c>
      <c r="F497" s="70"/>
    </row>
    <row r="498" s="60" customFormat="1" ht="84.75" customHeight="1" spans="1:6">
      <c r="A498" s="19">
        <v>495</v>
      </c>
      <c r="B498" s="69" t="s">
        <v>1914</v>
      </c>
      <c r="C498" s="70" t="s">
        <v>1915</v>
      </c>
      <c r="D498" s="71" t="s">
        <v>1916</v>
      </c>
      <c r="E498" s="72" t="s">
        <v>1643</v>
      </c>
      <c r="F498" s="70"/>
    </row>
    <row r="499" s="60" customFormat="1" ht="84.75" customHeight="1" spans="1:6">
      <c r="A499" s="19">
        <v>496</v>
      </c>
      <c r="B499" s="69" t="s">
        <v>1917</v>
      </c>
      <c r="C499" s="70" t="s">
        <v>1918</v>
      </c>
      <c r="D499" s="71" t="s">
        <v>1919</v>
      </c>
      <c r="E499" s="72" t="s">
        <v>1643</v>
      </c>
      <c r="F499" s="70"/>
    </row>
    <row r="500" s="60" customFormat="1" ht="84.75" customHeight="1" spans="1:6">
      <c r="A500" s="19">
        <v>497</v>
      </c>
      <c r="B500" s="69" t="s">
        <v>1920</v>
      </c>
      <c r="C500" s="70" t="s">
        <v>1921</v>
      </c>
      <c r="D500" s="71" t="s">
        <v>1919</v>
      </c>
      <c r="E500" s="72" t="s">
        <v>1643</v>
      </c>
      <c r="F500" s="70"/>
    </row>
    <row r="501" s="60" customFormat="1" ht="84.75" customHeight="1" spans="1:6">
      <c r="A501" s="19">
        <v>498</v>
      </c>
      <c r="B501" s="69" t="s">
        <v>1922</v>
      </c>
      <c r="C501" s="70" t="s">
        <v>1923</v>
      </c>
      <c r="D501" s="71" t="s">
        <v>1924</v>
      </c>
      <c r="E501" s="72" t="s">
        <v>1643</v>
      </c>
      <c r="F501" s="70"/>
    </row>
    <row r="502" s="60" customFormat="1" ht="84.75" customHeight="1" spans="1:6">
      <c r="A502" s="19">
        <v>499</v>
      </c>
      <c r="B502" s="69" t="s">
        <v>1925</v>
      </c>
      <c r="C502" s="70" t="s">
        <v>1926</v>
      </c>
      <c r="D502" s="71" t="s">
        <v>1927</v>
      </c>
      <c r="E502" s="72" t="s">
        <v>1643</v>
      </c>
      <c r="F502" s="70"/>
    </row>
    <row r="503" s="60" customFormat="1" ht="84.75" customHeight="1" spans="1:6">
      <c r="A503" s="19">
        <v>500</v>
      </c>
      <c r="B503" s="69" t="s">
        <v>1928</v>
      </c>
      <c r="C503" s="70" t="s">
        <v>1929</v>
      </c>
      <c r="D503" s="71" t="s">
        <v>1930</v>
      </c>
      <c r="E503" s="72" t="s">
        <v>1931</v>
      </c>
      <c r="F503" s="70"/>
    </row>
    <row r="504" s="60" customFormat="1" ht="84.75" customHeight="1" spans="1:6">
      <c r="A504" s="19">
        <v>501</v>
      </c>
      <c r="B504" s="69" t="s">
        <v>1932</v>
      </c>
      <c r="C504" s="70" t="s">
        <v>1933</v>
      </c>
      <c r="D504" s="71" t="s">
        <v>1934</v>
      </c>
      <c r="E504" s="72" t="s">
        <v>1931</v>
      </c>
      <c r="F504" s="70"/>
    </row>
    <row r="505" s="60" customFormat="1" ht="84.75" customHeight="1" spans="1:6">
      <c r="A505" s="19">
        <v>502</v>
      </c>
      <c r="B505" s="69" t="s">
        <v>1935</v>
      </c>
      <c r="C505" s="70" t="s">
        <v>1936</v>
      </c>
      <c r="D505" s="71" t="s">
        <v>1937</v>
      </c>
      <c r="E505" s="72" t="s">
        <v>1931</v>
      </c>
      <c r="F505" s="70"/>
    </row>
    <row r="506" s="60" customFormat="1" ht="84.75" customHeight="1" spans="1:6">
      <c r="A506" s="19">
        <v>503</v>
      </c>
      <c r="B506" s="69" t="s">
        <v>1938</v>
      </c>
      <c r="C506" s="70" t="s">
        <v>1939</v>
      </c>
      <c r="D506" s="71" t="s">
        <v>1940</v>
      </c>
      <c r="E506" s="72" t="s">
        <v>1941</v>
      </c>
      <c r="F506" s="70"/>
    </row>
    <row r="507" s="60" customFormat="1" ht="84.75" customHeight="1" spans="1:6">
      <c r="A507" s="19">
        <v>504</v>
      </c>
      <c r="B507" s="69" t="s">
        <v>1942</v>
      </c>
      <c r="C507" s="70" t="s">
        <v>1943</v>
      </c>
      <c r="D507" s="71" t="s">
        <v>1944</v>
      </c>
      <c r="E507" s="72" t="s">
        <v>1941</v>
      </c>
      <c r="F507" s="70"/>
    </row>
    <row r="508" s="60" customFormat="1" ht="84.75" customHeight="1" spans="1:6">
      <c r="A508" s="19">
        <v>505</v>
      </c>
      <c r="B508" s="69" t="s">
        <v>1945</v>
      </c>
      <c r="C508" s="70" t="s">
        <v>1946</v>
      </c>
      <c r="D508" s="71" t="s">
        <v>1947</v>
      </c>
      <c r="E508" s="72" t="s">
        <v>1941</v>
      </c>
      <c r="F508" s="70"/>
    </row>
    <row r="509" s="60" customFormat="1" ht="84.75" customHeight="1" spans="1:6">
      <c r="A509" s="19">
        <v>506</v>
      </c>
      <c r="B509" s="69" t="s">
        <v>1948</v>
      </c>
      <c r="C509" s="70" t="s">
        <v>1949</v>
      </c>
      <c r="D509" s="71" t="s">
        <v>1950</v>
      </c>
      <c r="E509" s="72" t="s">
        <v>1951</v>
      </c>
      <c r="F509" s="70"/>
    </row>
    <row r="510" s="60" customFormat="1" ht="84.75" customHeight="1" spans="1:6">
      <c r="A510" s="19">
        <v>507</v>
      </c>
      <c r="B510" s="69" t="s">
        <v>1952</v>
      </c>
      <c r="C510" s="70" t="s">
        <v>1953</v>
      </c>
      <c r="D510" s="71" t="s">
        <v>1954</v>
      </c>
      <c r="E510" s="72" t="s">
        <v>1951</v>
      </c>
      <c r="F510" s="70"/>
    </row>
    <row r="511" s="60" customFormat="1" ht="84.75" customHeight="1" spans="1:6">
      <c r="A511" s="19">
        <v>508</v>
      </c>
      <c r="B511" s="69" t="s">
        <v>1955</v>
      </c>
      <c r="C511" s="70" t="s">
        <v>1956</v>
      </c>
      <c r="D511" s="71" t="s">
        <v>1957</v>
      </c>
      <c r="E511" s="72" t="s">
        <v>1951</v>
      </c>
      <c r="F511" s="70"/>
    </row>
    <row r="512" s="60" customFormat="1" ht="84.75" customHeight="1" spans="1:6">
      <c r="A512" s="19">
        <v>509</v>
      </c>
      <c r="B512" s="69" t="s">
        <v>1958</v>
      </c>
      <c r="C512" s="70" t="s">
        <v>1959</v>
      </c>
      <c r="D512" s="71" t="s">
        <v>1960</v>
      </c>
      <c r="E512" s="72" t="s">
        <v>1961</v>
      </c>
      <c r="F512" s="70"/>
    </row>
    <row r="513" s="60" customFormat="1" ht="84.75" customHeight="1" spans="1:6">
      <c r="A513" s="19">
        <v>510</v>
      </c>
      <c r="B513" s="69" t="s">
        <v>1962</v>
      </c>
      <c r="C513" s="70" t="s">
        <v>1963</v>
      </c>
      <c r="D513" s="71" t="s">
        <v>1964</v>
      </c>
      <c r="E513" s="72" t="s">
        <v>1951</v>
      </c>
      <c r="F513" s="70"/>
    </row>
    <row r="514" s="60" customFormat="1" ht="84.75" customHeight="1" spans="1:6">
      <c r="A514" s="19">
        <v>511</v>
      </c>
      <c r="B514" s="69" t="s">
        <v>1965</v>
      </c>
      <c r="C514" s="70" t="s">
        <v>1966</v>
      </c>
      <c r="D514" s="71" t="s">
        <v>1967</v>
      </c>
      <c r="E514" s="72" t="s">
        <v>1951</v>
      </c>
      <c r="F514" s="70"/>
    </row>
    <row r="515" s="60" customFormat="1" ht="84.75" customHeight="1" spans="1:6">
      <c r="A515" s="19">
        <v>512</v>
      </c>
      <c r="B515" s="69" t="s">
        <v>1968</v>
      </c>
      <c r="C515" s="70" t="s">
        <v>1969</v>
      </c>
      <c r="D515" s="71" t="s">
        <v>1970</v>
      </c>
      <c r="E515" s="72" t="s">
        <v>1971</v>
      </c>
      <c r="F515" s="70"/>
    </row>
    <row r="516" s="60" customFormat="1" ht="84.75" customHeight="1" spans="1:6">
      <c r="A516" s="19">
        <v>513</v>
      </c>
      <c r="B516" s="69" t="s">
        <v>1972</v>
      </c>
      <c r="C516" s="70" t="s">
        <v>1973</v>
      </c>
      <c r="D516" s="71" t="s">
        <v>1974</v>
      </c>
      <c r="E516" s="72" t="s">
        <v>1975</v>
      </c>
      <c r="F516" s="70"/>
    </row>
    <row r="517" s="60" customFormat="1" ht="84.75" customHeight="1" spans="1:6">
      <c r="A517" s="19">
        <v>514</v>
      </c>
      <c r="B517" s="69" t="s">
        <v>1976</v>
      </c>
      <c r="C517" s="70" t="s">
        <v>1977</v>
      </c>
      <c r="D517" s="71" t="s">
        <v>1978</v>
      </c>
      <c r="E517" s="72" t="s">
        <v>1979</v>
      </c>
      <c r="F517" s="70"/>
    </row>
    <row r="518" s="60" customFormat="1" ht="84.75" customHeight="1" spans="1:6">
      <c r="A518" s="19">
        <v>515</v>
      </c>
      <c r="B518" s="69" t="s">
        <v>1980</v>
      </c>
      <c r="C518" s="70" t="s">
        <v>1981</v>
      </c>
      <c r="D518" s="71" t="s">
        <v>1982</v>
      </c>
      <c r="E518" s="72" t="s">
        <v>1983</v>
      </c>
      <c r="F518" s="70"/>
    </row>
    <row r="519" s="60" customFormat="1" ht="84.75" customHeight="1" spans="1:6">
      <c r="A519" s="19">
        <v>516</v>
      </c>
      <c r="B519" s="69" t="s">
        <v>1984</v>
      </c>
      <c r="C519" s="70" t="s">
        <v>1985</v>
      </c>
      <c r="D519" s="71" t="s">
        <v>1986</v>
      </c>
      <c r="E519" s="72" t="s">
        <v>1983</v>
      </c>
      <c r="F519" s="70"/>
    </row>
    <row r="520" s="60" customFormat="1" ht="84.75" customHeight="1" spans="1:6">
      <c r="A520" s="19">
        <v>517</v>
      </c>
      <c r="B520" s="69" t="s">
        <v>1987</v>
      </c>
      <c r="C520" s="70" t="s">
        <v>1988</v>
      </c>
      <c r="D520" s="71" t="s">
        <v>1989</v>
      </c>
      <c r="E520" s="72" t="s">
        <v>1983</v>
      </c>
      <c r="F520" s="70"/>
    </row>
    <row r="521" s="60" customFormat="1" ht="84.75" customHeight="1" spans="1:6">
      <c r="A521" s="19">
        <v>518</v>
      </c>
      <c r="B521" s="69" t="s">
        <v>1990</v>
      </c>
      <c r="C521" s="70" t="s">
        <v>1991</v>
      </c>
      <c r="D521" s="71" t="s">
        <v>1992</v>
      </c>
      <c r="E521" s="72" t="s">
        <v>1983</v>
      </c>
      <c r="F521" s="70"/>
    </row>
    <row r="522" s="60" customFormat="1" ht="84.75" customHeight="1" spans="1:6">
      <c r="A522" s="19">
        <v>519</v>
      </c>
      <c r="B522" s="69" t="s">
        <v>1993</v>
      </c>
      <c r="C522" s="70" t="s">
        <v>1994</v>
      </c>
      <c r="D522" s="71" t="s">
        <v>1995</v>
      </c>
      <c r="E522" s="72" t="s">
        <v>1951</v>
      </c>
      <c r="F522" s="70"/>
    </row>
    <row r="523" s="60" customFormat="1" ht="84.75" customHeight="1" spans="1:6">
      <c r="A523" s="19">
        <v>520</v>
      </c>
      <c r="B523" s="69" t="s">
        <v>1996</v>
      </c>
      <c r="C523" s="70" t="s">
        <v>1997</v>
      </c>
      <c r="D523" s="71" t="s">
        <v>1998</v>
      </c>
      <c r="E523" s="72" t="s">
        <v>1951</v>
      </c>
      <c r="F523" s="70"/>
    </row>
    <row r="524" s="60" customFormat="1" ht="84.75" customHeight="1" spans="1:6">
      <c r="A524" s="19">
        <v>521</v>
      </c>
      <c r="B524" s="69" t="s">
        <v>1999</v>
      </c>
      <c r="C524" s="70" t="s">
        <v>2000</v>
      </c>
      <c r="D524" s="71" t="s">
        <v>2001</v>
      </c>
      <c r="E524" s="72" t="s">
        <v>1983</v>
      </c>
      <c r="F524" s="70"/>
    </row>
    <row r="525" s="60" customFormat="1" ht="84.75" customHeight="1" spans="1:6">
      <c r="A525" s="19">
        <v>522</v>
      </c>
      <c r="B525" s="69" t="s">
        <v>2002</v>
      </c>
      <c r="C525" s="70" t="s">
        <v>2003</v>
      </c>
      <c r="D525" s="71" t="s">
        <v>2004</v>
      </c>
      <c r="E525" s="72" t="s">
        <v>1941</v>
      </c>
      <c r="F525" s="70"/>
    </row>
    <row r="526" s="60" customFormat="1" ht="84.75" customHeight="1" spans="1:6">
      <c r="A526" s="19">
        <v>523</v>
      </c>
      <c r="B526" s="69" t="s">
        <v>2005</v>
      </c>
      <c r="C526" s="70" t="s">
        <v>2006</v>
      </c>
      <c r="D526" s="71" t="s">
        <v>2007</v>
      </c>
      <c r="E526" s="72" t="s">
        <v>1941</v>
      </c>
      <c r="F526" s="70"/>
    </row>
    <row r="527" s="60" customFormat="1" ht="84.75" customHeight="1" spans="1:6">
      <c r="A527" s="19">
        <v>524</v>
      </c>
      <c r="B527" s="69" t="s">
        <v>2008</v>
      </c>
      <c r="C527" s="70" t="s">
        <v>2009</v>
      </c>
      <c r="D527" s="71" t="s">
        <v>2010</v>
      </c>
      <c r="E527" s="72" t="s">
        <v>1951</v>
      </c>
      <c r="F527" s="70"/>
    </row>
    <row r="528" s="60" customFormat="1" ht="84.75" customHeight="1" spans="1:6">
      <c r="A528" s="19">
        <v>525</v>
      </c>
      <c r="B528" s="69" t="s">
        <v>2011</v>
      </c>
      <c r="C528" s="70" t="s">
        <v>2012</v>
      </c>
      <c r="D528" s="71" t="s">
        <v>2013</v>
      </c>
      <c r="E528" s="72" t="s">
        <v>1951</v>
      </c>
      <c r="F528" s="70"/>
    </row>
    <row r="529" s="60" customFormat="1" ht="84.75" customHeight="1" spans="1:6">
      <c r="A529" s="19">
        <v>526</v>
      </c>
      <c r="B529" s="69" t="s">
        <v>2014</v>
      </c>
      <c r="C529" s="70" t="s">
        <v>2015</v>
      </c>
      <c r="D529" s="71" t="s">
        <v>2016</v>
      </c>
      <c r="E529" s="72" t="s">
        <v>1941</v>
      </c>
      <c r="F529" s="70"/>
    </row>
    <row r="530" s="60" customFormat="1" ht="84.75" customHeight="1" spans="1:6">
      <c r="A530" s="19">
        <v>527</v>
      </c>
      <c r="B530" s="69" t="s">
        <v>2017</v>
      </c>
      <c r="C530" s="70" t="s">
        <v>2018</v>
      </c>
      <c r="D530" s="71" t="s">
        <v>2019</v>
      </c>
      <c r="E530" s="72" t="s">
        <v>1951</v>
      </c>
      <c r="F530" s="70"/>
    </row>
    <row r="531" s="60" customFormat="1" ht="84.75" customHeight="1" spans="1:6">
      <c r="A531" s="19">
        <v>528</v>
      </c>
      <c r="B531" s="69" t="s">
        <v>2020</v>
      </c>
      <c r="C531" s="70" t="s">
        <v>2021</v>
      </c>
      <c r="D531" s="71" t="s">
        <v>2022</v>
      </c>
      <c r="E531" s="72" t="s">
        <v>1951</v>
      </c>
      <c r="F531" s="70"/>
    </row>
    <row r="532" s="60" customFormat="1" ht="84.75" customHeight="1" spans="1:6">
      <c r="A532" s="19">
        <v>529</v>
      </c>
      <c r="B532" s="69" t="s">
        <v>2023</v>
      </c>
      <c r="C532" s="70" t="s">
        <v>2024</v>
      </c>
      <c r="D532" s="71" t="s">
        <v>2025</v>
      </c>
      <c r="E532" s="72" t="s">
        <v>2026</v>
      </c>
      <c r="F532" s="70"/>
    </row>
    <row r="533" s="60" customFormat="1" ht="84.75" customHeight="1" spans="1:6">
      <c r="A533" s="19">
        <v>530</v>
      </c>
      <c r="B533" s="69" t="s">
        <v>2027</v>
      </c>
      <c r="C533" s="70" t="s">
        <v>2028</v>
      </c>
      <c r="D533" s="71" t="s">
        <v>2029</v>
      </c>
      <c r="E533" s="72" t="s">
        <v>1983</v>
      </c>
      <c r="F533" s="70"/>
    </row>
    <row r="534" s="60" customFormat="1" ht="84.75" customHeight="1" spans="1:6">
      <c r="A534" s="19">
        <v>531</v>
      </c>
      <c r="B534" s="69" t="s">
        <v>2030</v>
      </c>
      <c r="C534" s="70" t="s">
        <v>2031</v>
      </c>
      <c r="D534" s="71" t="s">
        <v>2032</v>
      </c>
      <c r="E534" s="72" t="s">
        <v>1941</v>
      </c>
      <c r="F534" s="70"/>
    </row>
    <row r="535" s="60" customFormat="1" ht="84.75" customHeight="1" spans="1:6">
      <c r="A535" s="19">
        <v>532</v>
      </c>
      <c r="B535" s="69" t="s">
        <v>2033</v>
      </c>
      <c r="C535" s="70" t="s">
        <v>2034</v>
      </c>
      <c r="D535" s="71" t="s">
        <v>2035</v>
      </c>
      <c r="E535" s="72" t="s">
        <v>1983</v>
      </c>
      <c r="F535" s="70"/>
    </row>
    <row r="536" s="61" customFormat="1" ht="84.75" customHeight="1" spans="1:6">
      <c r="A536" s="19">
        <v>533</v>
      </c>
      <c r="B536" s="69" t="s">
        <v>72</v>
      </c>
      <c r="C536" s="77" t="s">
        <v>73</v>
      </c>
      <c r="D536" s="78" t="s">
        <v>2036</v>
      </c>
      <c r="E536" s="79" t="s">
        <v>1643</v>
      </c>
      <c r="F536" s="77" t="s">
        <v>300</v>
      </c>
    </row>
    <row r="537" s="61" customFormat="1" ht="84.75" customHeight="1" spans="1:6">
      <c r="A537" s="19">
        <v>534</v>
      </c>
      <c r="B537" s="69" t="s">
        <v>74</v>
      </c>
      <c r="C537" s="77" t="s">
        <v>75</v>
      </c>
      <c r="D537" s="78" t="s">
        <v>2037</v>
      </c>
      <c r="E537" s="79" t="s">
        <v>1643</v>
      </c>
      <c r="F537" s="77" t="s">
        <v>300</v>
      </c>
    </row>
    <row r="538" s="61" customFormat="1" ht="84.75" customHeight="1" spans="1:6">
      <c r="A538" s="19">
        <v>535</v>
      </c>
      <c r="B538" s="69" t="s">
        <v>76</v>
      </c>
      <c r="C538" s="77" t="s">
        <v>77</v>
      </c>
      <c r="D538" s="78" t="s">
        <v>2038</v>
      </c>
      <c r="E538" s="79" t="s">
        <v>1643</v>
      </c>
      <c r="F538" s="77" t="s">
        <v>300</v>
      </c>
    </row>
    <row r="539" s="61" customFormat="1" ht="84.75" customHeight="1" spans="1:6">
      <c r="A539" s="19">
        <v>536</v>
      </c>
      <c r="B539" s="69" t="s">
        <v>78</v>
      </c>
      <c r="C539" s="77" t="s">
        <v>79</v>
      </c>
      <c r="D539" s="78" t="s">
        <v>2039</v>
      </c>
      <c r="E539" s="79" t="s">
        <v>1643</v>
      </c>
      <c r="F539" s="77" t="s">
        <v>300</v>
      </c>
    </row>
    <row r="540" s="61" customFormat="1" ht="84.75" customHeight="1" spans="1:6">
      <c r="A540" s="19">
        <v>537</v>
      </c>
      <c r="B540" s="69" t="s">
        <v>80</v>
      </c>
      <c r="C540" s="77" t="s">
        <v>81</v>
      </c>
      <c r="D540" s="78" t="s">
        <v>2040</v>
      </c>
      <c r="E540" s="79" t="s">
        <v>1643</v>
      </c>
      <c r="F540" s="77" t="s">
        <v>300</v>
      </c>
    </row>
    <row r="541" s="61" customFormat="1" ht="84.75" customHeight="1" spans="1:6">
      <c r="A541" s="19">
        <v>538</v>
      </c>
      <c r="B541" s="69" t="s">
        <v>82</v>
      </c>
      <c r="C541" s="77" t="s">
        <v>83</v>
      </c>
      <c r="D541" s="78" t="s">
        <v>2041</v>
      </c>
      <c r="E541" s="79" t="s">
        <v>1643</v>
      </c>
      <c r="F541" s="77" t="s">
        <v>300</v>
      </c>
    </row>
    <row r="542" s="60" customFormat="1" ht="84.75" customHeight="1" spans="1:6">
      <c r="A542" s="80">
        <v>539</v>
      </c>
      <c r="B542" s="81" t="s">
        <v>2042</v>
      </c>
      <c r="C542" s="70" t="s">
        <v>2043</v>
      </c>
      <c r="D542" s="71" t="s">
        <v>2044</v>
      </c>
      <c r="E542" s="72" t="s">
        <v>2043</v>
      </c>
      <c r="F542" s="70" t="s">
        <v>2045</v>
      </c>
    </row>
    <row r="543" s="60" customFormat="1" ht="84.75" customHeight="1" spans="1:6">
      <c r="A543" s="80">
        <v>540</v>
      </c>
      <c r="B543" s="136" t="s">
        <v>2046</v>
      </c>
      <c r="C543" s="70" t="s">
        <v>2047</v>
      </c>
      <c r="D543" s="71" t="s">
        <v>2048</v>
      </c>
      <c r="E543" s="72" t="s">
        <v>2047</v>
      </c>
      <c r="F543" s="70" t="s">
        <v>2045</v>
      </c>
    </row>
    <row r="544" s="60" customFormat="1" ht="84.75" customHeight="1" spans="1:6">
      <c r="A544" s="80">
        <v>541</v>
      </c>
      <c r="B544" s="136" t="s">
        <v>2049</v>
      </c>
      <c r="C544" s="70" t="s">
        <v>2050</v>
      </c>
      <c r="D544" s="71" t="s">
        <v>2051</v>
      </c>
      <c r="E544" s="72" t="s">
        <v>2050</v>
      </c>
      <c r="F544" s="70" t="s">
        <v>2045</v>
      </c>
    </row>
    <row r="545" s="60" customFormat="1" ht="84.75" customHeight="1" spans="1:6">
      <c r="A545" s="80">
        <v>542</v>
      </c>
      <c r="B545" s="136" t="s">
        <v>2052</v>
      </c>
      <c r="C545" s="70" t="s">
        <v>2053</v>
      </c>
      <c r="D545" s="71" t="s">
        <v>2054</v>
      </c>
      <c r="E545" s="72" t="s">
        <v>2053</v>
      </c>
      <c r="F545" s="70" t="s">
        <v>2045</v>
      </c>
    </row>
    <row r="546" s="60" customFormat="1" ht="84.75" customHeight="1" spans="1:6">
      <c r="A546" s="80">
        <v>543</v>
      </c>
      <c r="B546" s="136" t="s">
        <v>2055</v>
      </c>
      <c r="C546" s="70" t="s">
        <v>2056</v>
      </c>
      <c r="D546" s="71" t="s">
        <v>2057</v>
      </c>
      <c r="E546" s="72" t="s">
        <v>2056</v>
      </c>
      <c r="F546" s="70" t="s">
        <v>2045</v>
      </c>
    </row>
    <row r="547" s="60" customFormat="1" ht="84.75" customHeight="1" spans="1:6">
      <c r="A547" s="80">
        <v>544</v>
      </c>
      <c r="B547" s="136" t="s">
        <v>2058</v>
      </c>
      <c r="C547" s="70" t="s">
        <v>2059</v>
      </c>
      <c r="D547" s="71" t="s">
        <v>2060</v>
      </c>
      <c r="E547" s="72" t="s">
        <v>2059</v>
      </c>
      <c r="F547" s="70" t="s">
        <v>2045</v>
      </c>
    </row>
    <row r="548" s="60" customFormat="1" ht="84.75" customHeight="1" spans="1:6">
      <c r="A548" s="80">
        <v>545</v>
      </c>
      <c r="B548" s="136" t="s">
        <v>2061</v>
      </c>
      <c r="C548" s="70" t="s">
        <v>2062</v>
      </c>
      <c r="D548" s="71" t="s">
        <v>2063</v>
      </c>
      <c r="E548" s="72" t="s">
        <v>2062</v>
      </c>
      <c r="F548" s="70" t="s">
        <v>2045</v>
      </c>
    </row>
    <row r="549" s="60" customFormat="1" ht="84.75" customHeight="1" spans="1:6">
      <c r="A549" s="80">
        <v>546</v>
      </c>
      <c r="B549" s="136" t="s">
        <v>2064</v>
      </c>
      <c r="C549" s="70" t="s">
        <v>2065</v>
      </c>
      <c r="D549" s="71" t="s">
        <v>2066</v>
      </c>
      <c r="E549" s="72" t="s">
        <v>2065</v>
      </c>
      <c r="F549" s="70" t="s">
        <v>2045</v>
      </c>
    </row>
    <row r="550" s="60" customFormat="1" ht="84.75" customHeight="1" spans="1:6">
      <c r="A550" s="80">
        <v>547</v>
      </c>
      <c r="B550" s="136" t="s">
        <v>2067</v>
      </c>
      <c r="C550" s="70" t="s">
        <v>2068</v>
      </c>
      <c r="D550" s="71" t="s">
        <v>2069</v>
      </c>
      <c r="E550" s="72" t="s">
        <v>2068</v>
      </c>
      <c r="F550" s="70" t="s">
        <v>2045</v>
      </c>
    </row>
    <row r="551" s="60" customFormat="1" ht="84.75" customHeight="1" spans="1:6">
      <c r="A551" s="80">
        <v>548</v>
      </c>
      <c r="B551" s="136" t="s">
        <v>2070</v>
      </c>
      <c r="C551" s="70" t="s">
        <v>2071</v>
      </c>
      <c r="D551" s="71" t="s">
        <v>2072</v>
      </c>
      <c r="E551" s="72" t="s">
        <v>2071</v>
      </c>
      <c r="F551" s="70" t="s">
        <v>2045</v>
      </c>
    </row>
    <row r="552" s="60" customFormat="1" ht="84.75" customHeight="1" spans="1:6">
      <c r="A552" s="80">
        <v>549</v>
      </c>
      <c r="B552" s="136" t="s">
        <v>2073</v>
      </c>
      <c r="C552" s="70" t="s">
        <v>2074</v>
      </c>
      <c r="D552" s="71" t="s">
        <v>2075</v>
      </c>
      <c r="E552" s="72" t="s">
        <v>2074</v>
      </c>
      <c r="F552" s="70" t="s">
        <v>2045</v>
      </c>
    </row>
    <row r="553" s="60" customFormat="1" ht="84.75" customHeight="1" spans="1:6">
      <c r="A553" s="80">
        <v>550</v>
      </c>
      <c r="B553" s="136" t="s">
        <v>2076</v>
      </c>
      <c r="C553" s="70" t="s">
        <v>2077</v>
      </c>
      <c r="D553" s="71" t="s">
        <v>2078</v>
      </c>
      <c r="E553" s="72" t="s">
        <v>2079</v>
      </c>
      <c r="F553" s="70" t="s">
        <v>2045</v>
      </c>
    </row>
    <row r="554" s="60" customFormat="1" ht="84.75" customHeight="1" spans="1:6">
      <c r="A554" s="80">
        <v>551</v>
      </c>
      <c r="B554" s="136" t="s">
        <v>2080</v>
      </c>
      <c r="C554" s="70" t="s">
        <v>2081</v>
      </c>
      <c r="D554" s="71" t="s">
        <v>2082</v>
      </c>
      <c r="E554" s="72" t="s">
        <v>2083</v>
      </c>
      <c r="F554" s="70" t="s">
        <v>2045</v>
      </c>
    </row>
    <row r="555" s="60" customFormat="1" ht="84.75" customHeight="1" spans="1:6">
      <c r="A555" s="80">
        <v>552</v>
      </c>
      <c r="B555" s="136" t="s">
        <v>2084</v>
      </c>
      <c r="C555" s="70" t="s">
        <v>2085</v>
      </c>
      <c r="D555" s="71" t="s">
        <v>2086</v>
      </c>
      <c r="E555" s="72" t="s">
        <v>2087</v>
      </c>
      <c r="F555" s="70" t="s">
        <v>2045</v>
      </c>
    </row>
    <row r="556" s="60" customFormat="1" ht="84.75" customHeight="1" spans="1:6">
      <c r="A556" s="80">
        <v>553</v>
      </c>
      <c r="B556" s="136" t="s">
        <v>2088</v>
      </c>
      <c r="C556" s="70" t="s">
        <v>2089</v>
      </c>
      <c r="D556" s="71" t="s">
        <v>2090</v>
      </c>
      <c r="E556" s="72" t="s">
        <v>2091</v>
      </c>
      <c r="F556" s="70" t="s">
        <v>2045</v>
      </c>
    </row>
    <row r="557" s="60" customFormat="1" ht="84.75" customHeight="1" spans="1:6">
      <c r="A557" s="80">
        <v>554</v>
      </c>
      <c r="B557" s="136" t="s">
        <v>2092</v>
      </c>
      <c r="C557" s="70" t="s">
        <v>2093</v>
      </c>
      <c r="D557" s="71" t="s">
        <v>2094</v>
      </c>
      <c r="E557" s="72" t="s">
        <v>2095</v>
      </c>
      <c r="F557" s="70" t="s">
        <v>2045</v>
      </c>
    </row>
    <row r="558" s="60" customFormat="1" ht="84.75" customHeight="1" spans="1:6">
      <c r="A558" s="80">
        <v>555</v>
      </c>
      <c r="B558" s="136" t="s">
        <v>2096</v>
      </c>
      <c r="C558" s="70" t="s">
        <v>2097</v>
      </c>
      <c r="D558" s="71" t="s">
        <v>2098</v>
      </c>
      <c r="E558" s="72" t="s">
        <v>2097</v>
      </c>
      <c r="F558" s="70" t="s">
        <v>2045</v>
      </c>
    </row>
    <row r="559" s="60" customFormat="1" ht="84.75" customHeight="1" spans="1:6">
      <c r="A559" s="80">
        <v>556</v>
      </c>
      <c r="B559" s="136" t="s">
        <v>2099</v>
      </c>
      <c r="C559" s="70" t="s">
        <v>2097</v>
      </c>
      <c r="D559" s="71" t="s">
        <v>2100</v>
      </c>
      <c r="E559" s="72" t="s">
        <v>2097</v>
      </c>
      <c r="F559" s="70" t="s">
        <v>2045</v>
      </c>
    </row>
  </sheetData>
  <autoFilter ref="A3:I559">
    <extLst/>
  </autoFilter>
  <mergeCells count="2">
    <mergeCell ref="A1:F1"/>
    <mergeCell ref="A2:F2"/>
  </mergeCells>
  <conditionalFormatting sqref="B559">
    <cfRule type="duplicateValues" dxfId="1" priority="1"/>
  </conditionalFormatting>
  <conditionalFormatting sqref="B4:B558">
    <cfRule type="duplicateValues" dxfId="1" priority="2"/>
  </conditionalFormatting>
  <printOptions horizontalCentered="1"/>
  <pageMargins left="0.393700787401575" right="0.393700787401575" top="0.551181102362205" bottom="0.551181102362205" header="0.31496062992126" footer="0.31496062992126"/>
  <pageSetup paperSize="9" fitToHeight="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zoomScaleSheetLayoutView="85" workbookViewId="0">
      <selection activeCell="B28" sqref="B28"/>
    </sheetView>
  </sheetViews>
  <sheetFormatPr defaultColWidth="9" defaultRowHeight="14.25"/>
  <cols>
    <col min="2" max="2" width="10.375" customWidth="1"/>
    <col min="3" max="3" width="15.625" customWidth="1"/>
    <col min="4" max="4" width="51.5" customWidth="1"/>
    <col min="5" max="5" width="28.375" customWidth="1"/>
  </cols>
  <sheetData>
    <row r="1" ht="25.5" customHeight="1" spans="1:9">
      <c r="A1" s="9" t="s">
        <v>206</v>
      </c>
      <c r="B1" s="9"/>
      <c r="C1" s="9"/>
      <c r="D1" s="9"/>
      <c r="E1" s="9"/>
      <c r="F1" s="9"/>
      <c r="G1" s="10"/>
      <c r="H1" s="11"/>
      <c r="I1" s="10"/>
    </row>
    <row r="2" ht="18.75" spans="1:9">
      <c r="A2" s="12" t="s">
        <v>2101</v>
      </c>
      <c r="B2" s="12"/>
      <c r="C2" s="12"/>
      <c r="D2" s="12"/>
      <c r="E2" s="12"/>
      <c r="F2" s="12"/>
      <c r="G2" s="13"/>
      <c r="H2" s="13"/>
      <c r="I2" s="13"/>
    </row>
    <row r="3" s="32" customFormat="1" ht="21.75" customHeight="1" spans="1:6">
      <c r="A3" s="14" t="s">
        <v>1</v>
      </c>
      <c r="B3" s="55" t="s">
        <v>41</v>
      </c>
      <c r="C3" s="55" t="s">
        <v>42</v>
      </c>
      <c r="D3" s="55" t="s">
        <v>208</v>
      </c>
      <c r="E3" s="56" t="s">
        <v>209</v>
      </c>
      <c r="F3" s="55" t="s">
        <v>43</v>
      </c>
    </row>
    <row r="4" ht="75" customHeight="1" spans="1:9">
      <c r="A4" s="19">
        <v>1</v>
      </c>
      <c r="B4" s="48">
        <v>320318013000</v>
      </c>
      <c r="C4" s="50" t="s">
        <v>2102</v>
      </c>
      <c r="D4" s="50" t="s">
        <v>2103</v>
      </c>
      <c r="E4" s="51" t="s">
        <v>2104</v>
      </c>
      <c r="F4" s="50"/>
      <c r="G4" s="52"/>
      <c r="H4" s="52"/>
      <c r="I4" s="52"/>
    </row>
    <row r="5" ht="75" customHeight="1" spans="1:9">
      <c r="A5" s="19">
        <v>2</v>
      </c>
      <c r="B5" s="48">
        <v>320318014000</v>
      </c>
      <c r="C5" s="50" t="s">
        <v>2105</v>
      </c>
      <c r="D5" s="50" t="s">
        <v>2106</v>
      </c>
      <c r="E5" s="51" t="s">
        <v>2107</v>
      </c>
      <c r="F5" s="50"/>
      <c r="G5" s="52"/>
      <c r="H5" s="52"/>
      <c r="I5" s="52"/>
    </row>
    <row r="6" ht="75" customHeight="1" spans="1:9">
      <c r="A6" s="19">
        <v>3</v>
      </c>
      <c r="B6" s="48">
        <v>320318001000</v>
      </c>
      <c r="C6" s="50" t="s">
        <v>2108</v>
      </c>
      <c r="D6" s="50" t="s">
        <v>2109</v>
      </c>
      <c r="E6" s="51" t="s">
        <v>2110</v>
      </c>
      <c r="F6" s="50"/>
      <c r="G6" s="52"/>
      <c r="H6" s="52"/>
      <c r="I6" s="52"/>
    </row>
    <row r="7" ht="75" customHeight="1" spans="1:9">
      <c r="A7" s="19">
        <v>4</v>
      </c>
      <c r="B7" s="48">
        <v>320318002000</v>
      </c>
      <c r="C7" s="50" t="s">
        <v>2111</v>
      </c>
      <c r="D7" s="50" t="s">
        <v>2112</v>
      </c>
      <c r="E7" s="51" t="s">
        <v>2113</v>
      </c>
      <c r="F7" s="50"/>
      <c r="G7" s="52"/>
      <c r="H7" s="52"/>
      <c r="I7" s="52"/>
    </row>
    <row r="8" ht="75" customHeight="1" spans="1:9">
      <c r="A8" s="19">
        <v>5</v>
      </c>
      <c r="B8" s="48">
        <v>320318015000</v>
      </c>
      <c r="C8" s="50" t="s">
        <v>2114</v>
      </c>
      <c r="D8" s="50" t="s">
        <v>2115</v>
      </c>
      <c r="E8" s="51" t="s">
        <v>2116</v>
      </c>
      <c r="F8" s="50"/>
      <c r="G8" s="52"/>
      <c r="H8" s="52"/>
      <c r="I8" s="52"/>
    </row>
    <row r="9" ht="75" customHeight="1" spans="1:9">
      <c r="A9" s="19">
        <v>6</v>
      </c>
      <c r="B9" s="48">
        <v>320318006000</v>
      </c>
      <c r="C9" s="50" t="s">
        <v>2117</v>
      </c>
      <c r="D9" s="50" t="s">
        <v>2118</v>
      </c>
      <c r="E9" s="51" t="s">
        <v>2119</v>
      </c>
      <c r="F9" s="50"/>
      <c r="G9" s="52"/>
      <c r="H9" s="52"/>
      <c r="I9" s="52"/>
    </row>
    <row r="10" ht="75" customHeight="1" spans="1:9">
      <c r="A10" s="19">
        <v>7</v>
      </c>
      <c r="B10" s="48">
        <v>320318008000</v>
      </c>
      <c r="C10" s="50" t="s">
        <v>2120</v>
      </c>
      <c r="D10" s="50" t="s">
        <v>2121</v>
      </c>
      <c r="E10" s="51" t="s">
        <v>2122</v>
      </c>
      <c r="F10" s="50"/>
      <c r="G10" s="52"/>
      <c r="H10" s="52"/>
      <c r="I10" s="52"/>
    </row>
    <row r="11" ht="75" customHeight="1" spans="1:9">
      <c r="A11" s="19">
        <v>8</v>
      </c>
      <c r="B11" s="48">
        <v>320318005000</v>
      </c>
      <c r="C11" s="50" t="s">
        <v>2123</v>
      </c>
      <c r="D11" s="50" t="s">
        <v>2124</v>
      </c>
      <c r="E11" s="51" t="s">
        <v>2125</v>
      </c>
      <c r="F11" s="50"/>
      <c r="G11" s="52"/>
      <c r="H11" s="52"/>
      <c r="I11" s="52"/>
    </row>
    <row r="12" ht="75" customHeight="1" spans="1:9">
      <c r="A12" s="19">
        <v>9</v>
      </c>
      <c r="B12" s="48">
        <v>320318020000</v>
      </c>
      <c r="C12" s="50" t="s">
        <v>2126</v>
      </c>
      <c r="D12" s="50" t="s">
        <v>2127</v>
      </c>
      <c r="E12" s="51" t="s">
        <v>2128</v>
      </c>
      <c r="F12" s="50"/>
      <c r="G12" s="52"/>
      <c r="H12" s="52"/>
      <c r="I12" s="52"/>
    </row>
    <row r="13" ht="75" customHeight="1" spans="1:9">
      <c r="A13" s="19">
        <v>10</v>
      </c>
      <c r="B13" s="48">
        <v>320318017000</v>
      </c>
      <c r="C13" s="50" t="s">
        <v>2129</v>
      </c>
      <c r="D13" s="50" t="s">
        <v>2130</v>
      </c>
      <c r="E13" s="51" t="s">
        <v>2131</v>
      </c>
      <c r="F13" s="50"/>
      <c r="G13" s="52"/>
      <c r="H13" s="52"/>
      <c r="I13" s="52"/>
    </row>
    <row r="14" ht="75" customHeight="1" spans="1:9">
      <c r="A14" s="19">
        <v>11</v>
      </c>
      <c r="B14" s="48">
        <v>320318019000</v>
      </c>
      <c r="C14" s="50" t="s">
        <v>2132</v>
      </c>
      <c r="D14" s="50" t="s">
        <v>2133</v>
      </c>
      <c r="E14" s="51" t="s">
        <v>2134</v>
      </c>
      <c r="F14" s="50"/>
      <c r="G14" s="52"/>
      <c r="H14" s="52"/>
      <c r="I14" s="52"/>
    </row>
    <row r="15" ht="75" customHeight="1" spans="1:9">
      <c r="A15" s="19">
        <v>12</v>
      </c>
      <c r="B15" s="48">
        <v>320318012000</v>
      </c>
      <c r="C15" s="50" t="s">
        <v>2135</v>
      </c>
      <c r="D15" s="50" t="s">
        <v>2136</v>
      </c>
      <c r="E15" s="51" t="s">
        <v>2135</v>
      </c>
      <c r="F15" s="50"/>
      <c r="G15" s="52"/>
      <c r="H15" s="52"/>
      <c r="I15" s="52"/>
    </row>
    <row r="16" ht="75" customHeight="1" spans="1:9">
      <c r="A16" s="19">
        <v>13</v>
      </c>
      <c r="B16" s="48">
        <v>320318021000</v>
      </c>
      <c r="C16" s="50" t="s">
        <v>2137</v>
      </c>
      <c r="D16" s="50" t="s">
        <v>2138</v>
      </c>
      <c r="E16" s="51" t="s">
        <v>2137</v>
      </c>
      <c r="F16" s="50"/>
      <c r="G16" s="52"/>
      <c r="H16" s="52"/>
      <c r="I16" s="52"/>
    </row>
    <row r="17" ht="75" customHeight="1" spans="1:9">
      <c r="A17" s="19">
        <v>14</v>
      </c>
      <c r="B17" s="48">
        <v>320318022000</v>
      </c>
      <c r="C17" s="50" t="s">
        <v>2139</v>
      </c>
      <c r="D17" s="50" t="s">
        <v>2140</v>
      </c>
      <c r="E17" s="51" t="s">
        <v>2139</v>
      </c>
      <c r="F17" s="50"/>
      <c r="G17" s="52"/>
      <c r="H17" s="52"/>
      <c r="I17" s="52"/>
    </row>
    <row r="18" ht="75" customHeight="1" spans="1:9">
      <c r="A18" s="19">
        <v>15</v>
      </c>
      <c r="B18" s="48">
        <v>320318023000</v>
      </c>
      <c r="C18" s="50" t="s">
        <v>2141</v>
      </c>
      <c r="D18" s="50" t="s">
        <v>2142</v>
      </c>
      <c r="E18" s="51" t="s">
        <v>1165</v>
      </c>
      <c r="F18" s="50"/>
      <c r="G18" s="52"/>
      <c r="H18" s="52"/>
      <c r="I18" s="52"/>
    </row>
    <row r="19" ht="75" customHeight="1" spans="1:9">
      <c r="A19" s="19">
        <v>16</v>
      </c>
      <c r="B19" s="48">
        <v>320318026000</v>
      </c>
      <c r="C19" s="50" t="s">
        <v>2143</v>
      </c>
      <c r="D19" s="50" t="s">
        <v>2144</v>
      </c>
      <c r="E19" s="51" t="s">
        <v>1165</v>
      </c>
      <c r="F19" s="50"/>
      <c r="G19" s="52"/>
      <c r="H19" s="52"/>
      <c r="I19" s="52"/>
    </row>
    <row r="20" ht="75" customHeight="1" spans="1:9">
      <c r="A20" s="19">
        <v>17</v>
      </c>
      <c r="B20" s="48">
        <v>320318024000</v>
      </c>
      <c r="C20" s="50" t="s">
        <v>2145</v>
      </c>
      <c r="D20" s="50" t="s">
        <v>2146</v>
      </c>
      <c r="E20" s="51" t="s">
        <v>1165</v>
      </c>
      <c r="F20" s="50"/>
      <c r="G20" s="52"/>
      <c r="H20" s="52"/>
      <c r="I20" s="52"/>
    </row>
    <row r="21" ht="75" customHeight="1" spans="1:9">
      <c r="A21" s="19">
        <v>18</v>
      </c>
      <c r="B21" s="48">
        <v>320318003000</v>
      </c>
      <c r="C21" s="50" t="s">
        <v>2147</v>
      </c>
      <c r="D21" s="50" t="s">
        <v>2148</v>
      </c>
      <c r="E21" s="51" t="s">
        <v>1165</v>
      </c>
      <c r="F21" s="50"/>
      <c r="G21" s="52"/>
      <c r="H21" s="52"/>
      <c r="I21" s="52"/>
    </row>
    <row r="22" ht="75" customHeight="1" spans="1:9">
      <c r="A22" s="19">
        <v>19</v>
      </c>
      <c r="B22" s="48">
        <v>320318004000</v>
      </c>
      <c r="C22" s="50" t="s">
        <v>2149</v>
      </c>
      <c r="D22" s="50" t="s">
        <v>2150</v>
      </c>
      <c r="E22" s="51" t="s">
        <v>1165</v>
      </c>
      <c r="F22" s="50"/>
      <c r="G22" s="52"/>
      <c r="H22" s="52"/>
      <c r="I22" s="52"/>
    </row>
    <row r="23" ht="75" customHeight="1" spans="1:9">
      <c r="A23" s="19">
        <v>20</v>
      </c>
      <c r="B23" s="48">
        <v>320318009000</v>
      </c>
      <c r="C23" s="50" t="s">
        <v>2151</v>
      </c>
      <c r="D23" s="50" t="s">
        <v>2152</v>
      </c>
      <c r="E23" s="51" t="s">
        <v>1165</v>
      </c>
      <c r="F23" s="50"/>
      <c r="G23" s="52"/>
      <c r="H23" s="52"/>
      <c r="I23" s="52"/>
    </row>
    <row r="24" ht="75" customHeight="1" spans="1:9">
      <c r="A24" s="19">
        <v>21</v>
      </c>
      <c r="B24" s="48">
        <v>320318010000</v>
      </c>
      <c r="C24" s="50" t="s">
        <v>2153</v>
      </c>
      <c r="D24" s="50" t="s">
        <v>2154</v>
      </c>
      <c r="E24" s="51" t="s">
        <v>1165</v>
      </c>
      <c r="F24" s="50"/>
      <c r="G24" s="52"/>
      <c r="H24" s="52"/>
      <c r="I24" s="52"/>
    </row>
    <row r="25" ht="75" customHeight="1" spans="1:9">
      <c r="A25" s="19">
        <v>22</v>
      </c>
      <c r="B25" s="48">
        <v>320318025000</v>
      </c>
      <c r="C25" s="50" t="s">
        <v>85</v>
      </c>
      <c r="D25" s="50" t="s">
        <v>2155</v>
      </c>
      <c r="E25" s="51" t="s">
        <v>1165</v>
      </c>
      <c r="F25" s="50"/>
      <c r="G25" s="52"/>
      <c r="H25" s="52"/>
      <c r="I25" s="52"/>
    </row>
    <row r="26" ht="75" customHeight="1" spans="1:9">
      <c r="A26" s="19">
        <v>23</v>
      </c>
      <c r="B26" s="48">
        <v>320318011000</v>
      </c>
      <c r="C26" s="50" t="s">
        <v>2156</v>
      </c>
      <c r="D26" s="50" t="s">
        <v>2157</v>
      </c>
      <c r="E26" s="51" t="s">
        <v>1165</v>
      </c>
      <c r="F26" s="50"/>
      <c r="G26" s="52"/>
      <c r="H26" s="52"/>
      <c r="I26" s="52"/>
    </row>
    <row r="27" ht="75" customHeight="1" spans="1:9">
      <c r="A27" s="19">
        <v>24</v>
      </c>
      <c r="B27" s="48">
        <v>320318034000</v>
      </c>
      <c r="C27" s="50" t="s">
        <v>87</v>
      </c>
      <c r="D27" s="50" t="s">
        <v>2158</v>
      </c>
      <c r="E27" s="51" t="s">
        <v>2159</v>
      </c>
      <c r="F27" s="50"/>
      <c r="G27" s="52"/>
      <c r="H27" s="52"/>
      <c r="I27" s="52"/>
    </row>
    <row r="28" s="54" customFormat="1" ht="75" customHeight="1" spans="1:9">
      <c r="A28" s="37">
        <v>25</v>
      </c>
      <c r="B28" s="48">
        <v>320318035000</v>
      </c>
      <c r="C28" s="57" t="s">
        <v>85</v>
      </c>
      <c r="D28" s="57" t="s">
        <v>2160</v>
      </c>
      <c r="E28" s="58" t="s">
        <v>2155</v>
      </c>
      <c r="F28" s="57" t="s">
        <v>300</v>
      </c>
      <c r="G28" s="59"/>
      <c r="H28" s="59"/>
      <c r="I28" s="59"/>
    </row>
    <row r="29" s="54" customFormat="1" ht="75" customHeight="1" spans="1:9">
      <c r="A29" s="37">
        <v>26</v>
      </c>
      <c r="B29" s="48">
        <v>320318036000</v>
      </c>
      <c r="C29" s="57" t="s">
        <v>87</v>
      </c>
      <c r="D29" s="57" t="s">
        <v>2161</v>
      </c>
      <c r="E29" s="58" t="s">
        <v>2162</v>
      </c>
      <c r="F29" s="57" t="s">
        <v>300</v>
      </c>
      <c r="G29" s="59"/>
      <c r="H29" s="59"/>
      <c r="I29" s="59"/>
    </row>
  </sheetData>
  <autoFilter ref="A3:I29">
    <extLst/>
  </autoFilter>
  <mergeCells count="2">
    <mergeCell ref="A1:F1"/>
    <mergeCell ref="A2:F2"/>
  </mergeCells>
  <printOptions horizontalCentered="1"/>
  <pageMargins left="0.551181102362205" right="0.551181102362205" top="0.590551181102362" bottom="0.590551181102362" header="0.511811023622047" footer="0.511811023622047"/>
  <pageSetup paperSize="9" scale="93" orientation="landscape" verticalDpi="12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zoomScaleSheetLayoutView="115" workbookViewId="0">
      <selection activeCell="C5" sqref="C5"/>
    </sheetView>
  </sheetViews>
  <sheetFormatPr defaultColWidth="9" defaultRowHeight="14.25" outlineLevelRow="5"/>
  <cols>
    <col min="2" max="2" width="13.375" style="8" customWidth="1"/>
    <col min="3" max="3" width="17" style="6" customWidth="1"/>
    <col min="4" max="4" width="49.75" style="7" customWidth="1"/>
    <col min="5" max="5" width="23" customWidth="1"/>
  </cols>
  <sheetData>
    <row r="1" ht="25.5" customHeight="1" spans="1:9">
      <c r="A1" s="9" t="s">
        <v>206</v>
      </c>
      <c r="B1" s="9"/>
      <c r="C1" s="9"/>
      <c r="D1" s="9"/>
      <c r="E1" s="9"/>
      <c r="F1" s="9"/>
      <c r="G1" s="10"/>
      <c r="H1" s="11"/>
      <c r="I1" s="10"/>
    </row>
    <row r="2" ht="18.75" spans="1:9">
      <c r="A2" s="12" t="s">
        <v>2163</v>
      </c>
      <c r="B2" s="12"/>
      <c r="C2" s="12"/>
      <c r="D2" s="12"/>
      <c r="E2" s="12"/>
      <c r="F2" s="12"/>
      <c r="G2" s="13"/>
      <c r="H2" s="13"/>
      <c r="I2" s="13"/>
    </row>
    <row r="3" s="1" customFormat="1" ht="27" customHeight="1" spans="1:6">
      <c r="A3" s="14" t="s">
        <v>1</v>
      </c>
      <c r="B3" s="14" t="s">
        <v>41</v>
      </c>
      <c r="C3" s="14" t="s">
        <v>42</v>
      </c>
      <c r="D3" s="14" t="s">
        <v>208</v>
      </c>
      <c r="E3" s="14" t="s">
        <v>209</v>
      </c>
      <c r="F3" s="14" t="s">
        <v>43</v>
      </c>
    </row>
    <row r="4" ht="98.25" customHeight="1" spans="1:8">
      <c r="A4" s="19">
        <v>1</v>
      </c>
      <c r="B4" s="48">
        <v>818001000</v>
      </c>
      <c r="C4" s="49" t="s">
        <v>2164</v>
      </c>
      <c r="D4" s="50" t="s">
        <v>2165</v>
      </c>
      <c r="E4" s="51" t="s">
        <v>2164</v>
      </c>
      <c r="F4" s="50"/>
      <c r="G4" s="52"/>
      <c r="H4" s="52"/>
    </row>
    <row r="5" ht="98.25" customHeight="1" spans="1:8">
      <c r="A5" s="19">
        <v>2</v>
      </c>
      <c r="B5" s="48">
        <v>818002000</v>
      </c>
      <c r="C5" s="53" t="s">
        <v>173</v>
      </c>
      <c r="D5" s="50" t="s">
        <v>2166</v>
      </c>
      <c r="E5" s="51" t="s">
        <v>2167</v>
      </c>
      <c r="F5" s="50" t="s">
        <v>288</v>
      </c>
      <c r="G5" s="52"/>
      <c r="H5" s="52"/>
    </row>
    <row r="6" ht="98.25" customHeight="1" spans="1:8">
      <c r="A6" s="19">
        <v>3</v>
      </c>
      <c r="B6" s="48">
        <v>320818004000</v>
      </c>
      <c r="C6" s="49" t="s">
        <v>2168</v>
      </c>
      <c r="D6" s="50" t="s">
        <v>2169</v>
      </c>
      <c r="E6" s="51" t="s">
        <v>2167</v>
      </c>
      <c r="F6" s="50"/>
      <c r="G6" s="52"/>
      <c r="H6" s="52"/>
    </row>
  </sheetData>
  <mergeCells count="2">
    <mergeCell ref="A1:F1"/>
    <mergeCell ref="A2:F2"/>
  </mergeCells>
  <printOptions horizontalCentered="1"/>
  <pageMargins left="0.393700787401575" right="0.393700787401575" top="0.748031496062992" bottom="0.748031496062992" header="0.31496062992126" footer="0.31496062992126"/>
  <pageSetup paperSize="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G12" sqref="G12"/>
    </sheetView>
  </sheetViews>
  <sheetFormatPr defaultColWidth="9" defaultRowHeight="14.25"/>
  <cols>
    <col min="2" max="3" width="13.375" customWidth="1"/>
    <col min="4" max="4" width="58.375" customWidth="1"/>
    <col min="5" max="5" width="29.375" customWidth="1"/>
    <col min="6" max="6" width="9.5" customWidth="1"/>
  </cols>
  <sheetData>
    <row r="1" ht="25.5" customHeight="1" spans="1:9">
      <c r="A1" s="9" t="s">
        <v>206</v>
      </c>
      <c r="B1" s="9"/>
      <c r="C1" s="9"/>
      <c r="D1" s="9"/>
      <c r="E1" s="9"/>
      <c r="F1" s="9"/>
      <c r="G1" s="10"/>
      <c r="H1" s="11"/>
      <c r="I1" s="10"/>
    </row>
    <row r="2" ht="18.75" spans="1:9">
      <c r="A2" s="12" t="s">
        <v>2170</v>
      </c>
      <c r="B2" s="12"/>
      <c r="C2" s="12"/>
      <c r="D2" s="12"/>
      <c r="E2" s="12"/>
      <c r="F2" s="12"/>
      <c r="G2" s="13"/>
      <c r="H2" s="13"/>
      <c r="I2" s="13"/>
    </row>
    <row r="3" s="1" customFormat="1" ht="27" customHeight="1" spans="1:6">
      <c r="A3" s="14" t="s">
        <v>1</v>
      </c>
      <c r="B3" s="15" t="s">
        <v>41</v>
      </c>
      <c r="C3" s="15" t="s">
        <v>42</v>
      </c>
      <c r="D3" s="15" t="s">
        <v>208</v>
      </c>
      <c r="E3" s="15" t="s">
        <v>209</v>
      </c>
      <c r="F3" s="15" t="s">
        <v>43</v>
      </c>
    </row>
    <row r="4" s="8" customFormat="1" ht="164" customHeight="1" spans="1:8">
      <c r="A4" s="19">
        <v>1</v>
      </c>
      <c r="B4" s="41" t="s">
        <v>2171</v>
      </c>
      <c r="C4" s="42" t="s">
        <v>2172</v>
      </c>
      <c r="D4" s="43" t="s">
        <v>2173</v>
      </c>
      <c r="E4" s="43" t="s">
        <v>2174</v>
      </c>
      <c r="F4" s="42"/>
      <c r="G4" s="44"/>
      <c r="H4" s="44"/>
    </row>
    <row r="5" s="8" customFormat="1" ht="164" customHeight="1" spans="1:8">
      <c r="A5" s="19">
        <v>2</v>
      </c>
      <c r="B5" s="41" t="s">
        <v>2175</v>
      </c>
      <c r="C5" s="42" t="s">
        <v>2176</v>
      </c>
      <c r="D5" s="43" t="s">
        <v>2177</v>
      </c>
      <c r="E5" s="43" t="s">
        <v>2176</v>
      </c>
      <c r="F5" s="42"/>
      <c r="G5" s="44"/>
      <c r="H5" s="44"/>
    </row>
    <row r="6" s="40" customFormat="1" ht="164" customHeight="1" spans="1:8">
      <c r="A6" s="37">
        <v>3</v>
      </c>
      <c r="B6" s="41" t="s">
        <v>88</v>
      </c>
      <c r="C6" s="45" t="s">
        <v>89</v>
      </c>
      <c r="D6" s="46" t="s">
        <v>2178</v>
      </c>
      <c r="E6" s="46"/>
      <c r="F6" s="45" t="s">
        <v>300</v>
      </c>
      <c r="G6" s="47"/>
      <c r="H6" s="47"/>
    </row>
    <row r="7" s="40" customFormat="1" ht="164" customHeight="1" spans="1:8">
      <c r="A7" s="37">
        <v>4</v>
      </c>
      <c r="B7" s="41" t="s">
        <v>90</v>
      </c>
      <c r="C7" s="45" t="s">
        <v>91</v>
      </c>
      <c r="D7" s="46" t="s">
        <v>2179</v>
      </c>
      <c r="E7" s="46" t="s">
        <v>2180</v>
      </c>
      <c r="F7" s="45" t="s">
        <v>2181</v>
      </c>
      <c r="G7" s="47"/>
      <c r="H7" s="47"/>
    </row>
    <row r="8" s="40" customFormat="1" ht="164" customHeight="1" spans="1:8">
      <c r="A8" s="37">
        <v>5</v>
      </c>
      <c r="B8" s="41" t="s">
        <v>92</v>
      </c>
      <c r="C8" s="45" t="s">
        <v>93</v>
      </c>
      <c r="D8" s="46" t="s">
        <v>2182</v>
      </c>
      <c r="E8" s="46" t="s">
        <v>2183</v>
      </c>
      <c r="F8" s="45" t="s">
        <v>2181</v>
      </c>
      <c r="G8" s="47"/>
      <c r="H8" s="47"/>
    </row>
    <row r="9" s="40" customFormat="1" ht="164" customHeight="1" spans="1:8">
      <c r="A9" s="37">
        <v>6</v>
      </c>
      <c r="B9" s="41" t="s">
        <v>94</v>
      </c>
      <c r="C9" s="45" t="s">
        <v>95</v>
      </c>
      <c r="D9" s="46" t="s">
        <v>2184</v>
      </c>
      <c r="E9" s="46" t="s">
        <v>95</v>
      </c>
      <c r="F9" s="45" t="s">
        <v>300</v>
      </c>
      <c r="G9" s="47"/>
      <c r="H9" s="47"/>
    </row>
    <row r="10" s="40" customFormat="1" ht="164" customHeight="1" spans="1:8">
      <c r="A10" s="37">
        <v>7</v>
      </c>
      <c r="B10" s="41" t="s">
        <v>96</v>
      </c>
      <c r="C10" s="45" t="s">
        <v>97</v>
      </c>
      <c r="D10" s="46" t="s">
        <v>2185</v>
      </c>
      <c r="E10" s="46"/>
      <c r="F10" s="45" t="s">
        <v>300</v>
      </c>
      <c r="G10" s="47"/>
      <c r="H10" s="47"/>
    </row>
    <row r="11" s="40" customFormat="1" ht="164" customHeight="1" spans="1:8">
      <c r="A11" s="37">
        <v>8</v>
      </c>
      <c r="B11" s="41" t="s">
        <v>98</v>
      </c>
      <c r="C11" s="45" t="s">
        <v>99</v>
      </c>
      <c r="D11" s="46" t="s">
        <v>2186</v>
      </c>
      <c r="E11" s="46"/>
      <c r="F11" s="45" t="s">
        <v>300</v>
      </c>
      <c r="G11" s="47"/>
      <c r="H11" s="47"/>
    </row>
    <row r="12" s="40" customFormat="1" ht="164" customHeight="1" spans="1:8">
      <c r="A12" s="37">
        <v>9</v>
      </c>
      <c r="B12" s="41" t="s">
        <v>100</v>
      </c>
      <c r="C12" s="45" t="s">
        <v>101</v>
      </c>
      <c r="D12" s="46" t="s">
        <v>2187</v>
      </c>
      <c r="E12" s="46" t="s">
        <v>1165</v>
      </c>
      <c r="F12" s="45" t="s">
        <v>2181</v>
      </c>
      <c r="G12" s="47"/>
      <c r="H12" s="47"/>
    </row>
    <row r="13" s="40" customFormat="1" ht="164" customHeight="1" spans="1:8">
      <c r="A13" s="37">
        <v>10</v>
      </c>
      <c r="B13" s="41" t="s">
        <v>102</v>
      </c>
      <c r="C13" s="45" t="s">
        <v>103</v>
      </c>
      <c r="D13" s="46" t="s">
        <v>2188</v>
      </c>
      <c r="E13" s="46" t="s">
        <v>2189</v>
      </c>
      <c r="F13" s="45" t="s">
        <v>300</v>
      </c>
      <c r="G13" s="47"/>
      <c r="H13" s="47"/>
    </row>
  </sheetData>
  <autoFilter ref="A3:I13">
    <extLst/>
  </autoFilter>
  <mergeCells count="2">
    <mergeCell ref="A1:F1"/>
    <mergeCell ref="A2:F2"/>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D11" sqref="D11"/>
    </sheetView>
  </sheetViews>
  <sheetFormatPr defaultColWidth="9" defaultRowHeight="14.25" outlineLevelRow="3" outlineLevelCol="5"/>
  <cols>
    <col min="2" max="2" width="11.875" customWidth="1"/>
    <col min="3" max="3" width="23.625" customWidth="1"/>
    <col min="4" max="4" width="47" customWidth="1"/>
    <col min="5" max="5" width="22.125" customWidth="1"/>
  </cols>
  <sheetData>
    <row r="1" ht="30" customHeight="1" spans="1:6">
      <c r="A1" s="34" t="s">
        <v>206</v>
      </c>
      <c r="B1" s="34"/>
      <c r="C1" s="34"/>
      <c r="D1" s="34"/>
      <c r="E1" s="34"/>
      <c r="F1" s="34"/>
    </row>
    <row r="2" ht="21" customHeight="1" spans="1:6">
      <c r="A2" s="35" t="s">
        <v>2190</v>
      </c>
      <c r="B2" s="35"/>
      <c r="C2" s="35"/>
      <c r="D2" s="35"/>
      <c r="E2" s="35"/>
      <c r="F2" s="35"/>
    </row>
    <row r="3" s="32" customFormat="1" ht="20.25" customHeight="1" spans="1:6">
      <c r="A3" s="14" t="s">
        <v>1</v>
      </c>
      <c r="B3" s="36" t="s">
        <v>41</v>
      </c>
      <c r="C3" s="36" t="s">
        <v>42</v>
      </c>
      <c r="D3" s="36" t="s">
        <v>208</v>
      </c>
      <c r="E3" s="36" t="s">
        <v>209</v>
      </c>
      <c r="F3" s="36" t="s">
        <v>43</v>
      </c>
    </row>
    <row r="4" s="33" customFormat="1" ht="76.5" customHeight="1" spans="1:6">
      <c r="A4" s="19">
        <v>1</v>
      </c>
      <c r="B4" s="137" t="s">
        <v>2191</v>
      </c>
      <c r="C4" s="38" t="s">
        <v>2192</v>
      </c>
      <c r="D4" s="39" t="s">
        <v>2193</v>
      </c>
      <c r="E4" s="38" t="s">
        <v>2192</v>
      </c>
      <c r="F4" s="38"/>
    </row>
  </sheetData>
  <mergeCells count="2">
    <mergeCell ref="A1:F1"/>
    <mergeCell ref="A2:F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10</vt:i4>
      </vt:variant>
    </vt:vector>
  </HeadingPairs>
  <TitlesOfParts>
    <vt:vector size="10" baseType="lpstr">
      <vt:lpstr>汇总表</vt:lpstr>
      <vt:lpstr>文件调整情况</vt:lpstr>
      <vt:lpstr>部门权力调整情况</vt:lpstr>
      <vt:lpstr>行政许可</vt:lpstr>
      <vt:lpstr>行政处罚</vt:lpstr>
      <vt:lpstr>行政强制</vt:lpstr>
      <vt:lpstr>行政奖励</vt:lpstr>
      <vt:lpstr>行政确认</vt:lpstr>
      <vt:lpstr>行政裁决</vt:lpstr>
      <vt:lpstr>其他权力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徐粒粒</dc:creator>
  <cp:lastModifiedBy>清玲云精</cp:lastModifiedBy>
  <cp:revision>1</cp:revision>
  <dcterms:created xsi:type="dcterms:W3CDTF">2015-11-25T01:24:00Z</dcterms:created>
  <cp:lastPrinted>2022-03-30T06:56:00Z</cp:lastPrinted>
  <dcterms:modified xsi:type="dcterms:W3CDTF">2022-04-14T02:27:35Z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5F2143D1A79A49C5AF74D6268F4EC471</vt:lpwstr>
  </property>
</Properties>
</file>