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用户目录\我的文档\WeChat Files\liu19921118\FileStorage\File\2022-12\"/>
    </mc:Choice>
  </mc:AlternateContent>
  <bookViews>
    <workbookView xWindow="0" yWindow="0" windowWidth="21600" windowHeight="9855" tabRatio="722" firstSheet="2" activeTab="2"/>
  </bookViews>
  <sheets>
    <sheet name="汇总表" sheetId="20" r:id="rId1"/>
    <sheet name="文件调整情况" sheetId="32" state="hidden" r:id="rId2"/>
    <sheet name="行政许可" sheetId="14" r:id="rId3"/>
    <sheet name="行政征收" sheetId="28" r:id="rId4"/>
    <sheet name="行政确认" sheetId="29" r:id="rId5"/>
    <sheet name="行政奖励" sheetId="17" r:id="rId6"/>
    <sheet name="行政给付" sheetId="21" r:id="rId7"/>
    <sheet name="其他权力" sheetId="19" r:id="rId8"/>
    <sheet name="行政处罚" sheetId="2" r:id="rId9"/>
    <sheet name="行政强制" sheetId="23" r:id="rId10"/>
    <sheet name="行政裁决" sheetId="27" r:id="rId11"/>
    <sheet name="行政征用" sheetId="30" r:id="rId12"/>
  </sheets>
  <definedNames>
    <definedName name="_xlnm._FilterDatabase" localSheetId="8" hidden="1">行政处罚!$B$4:$F$603</definedName>
    <definedName name="_xlnm._FilterDatabase" localSheetId="2" hidden="1">行政许可!$B$4:$G$5</definedName>
    <definedName name="_xlnm.Print_Area" localSheetId="9">行政强制!$B$1:$F$4</definedName>
    <definedName name="_xlnm.Print_Area" localSheetId="7">其他权力!$B$1:$F$4</definedName>
    <definedName name="_xlnm.Print_Titles" localSheetId="8">行政处罚!$3:$3</definedName>
    <definedName name="_xlnm.Print_Titles" localSheetId="5">行政奖励!$3:$3</definedName>
    <definedName name="_xlnm.Print_Titles" localSheetId="9">行政强制!$3:$3</definedName>
    <definedName name="_xlnm.Print_Titles" localSheetId="2">行政许可!$3:$4</definedName>
    <definedName name="_xlnm.Print_Titles" localSheetId="7">其他权力!$3:$3</definedName>
  </definedNames>
  <calcPr calcId="162913"/>
</workbook>
</file>

<file path=xl/calcChain.xml><?xml version="1.0" encoding="utf-8"?>
<calcChain xmlns="http://schemas.openxmlformats.org/spreadsheetml/2006/main">
  <c r="C12" i="32" l="1"/>
</calcChain>
</file>

<file path=xl/sharedStrings.xml><?xml version="1.0" encoding="utf-8"?>
<sst xmlns="http://schemas.openxmlformats.org/spreadsheetml/2006/main" count="2173" uniqueCount="1684">
  <si>
    <t>江阴市农业农村局行政权力清单汇总表</t>
  </si>
  <si>
    <t>序号</t>
  </si>
  <si>
    <t>权力类型</t>
  </si>
  <si>
    <t>省标准化行政权力数量</t>
  </si>
  <si>
    <t>无锡市设行政权力数量</t>
  </si>
  <si>
    <t>合计</t>
  </si>
  <si>
    <t>行政许可</t>
  </si>
  <si>
    <t>行政征收</t>
  </si>
  <si>
    <t>行政确认</t>
  </si>
  <si>
    <t>行政奖励</t>
  </si>
  <si>
    <t>行政给付</t>
  </si>
  <si>
    <t>其他权力</t>
  </si>
  <si>
    <t>行政处罚</t>
  </si>
  <si>
    <t>行政强制</t>
  </si>
  <si>
    <t>行政裁决</t>
  </si>
  <si>
    <t>行政征用</t>
  </si>
  <si>
    <t>注：赋权镇街事项不在该清单中</t>
  </si>
  <si>
    <t xml:space="preserve">      </t>
  </si>
  <si>
    <t>苏编办发〔2022〕5号文件调整情况</t>
  </si>
  <si>
    <t>项目</t>
  </si>
  <si>
    <t>数量</t>
  </si>
  <si>
    <t>一</t>
  </si>
  <si>
    <t>新增权力事项</t>
  </si>
  <si>
    <t>二</t>
  </si>
  <si>
    <t>取消权力事项</t>
  </si>
  <si>
    <t>三</t>
  </si>
  <si>
    <t>权力名称调整权力事项</t>
  </si>
  <si>
    <t>四</t>
  </si>
  <si>
    <t>法律依据调整权力事项</t>
  </si>
  <si>
    <t>五</t>
  </si>
  <si>
    <t>行使层级调整权力事项</t>
  </si>
  <si>
    <t>六</t>
  </si>
  <si>
    <t>权力名称和设定依据调整权力事项</t>
  </si>
  <si>
    <t>七</t>
  </si>
  <si>
    <t>权力名称和行使层级调整权力事项</t>
  </si>
  <si>
    <t>八</t>
  </si>
  <si>
    <t>行使层级和法律依据调整权力事项</t>
  </si>
  <si>
    <t>九</t>
  </si>
  <si>
    <t>权力名称、行使层级和法律依据调整权力事项</t>
  </si>
  <si>
    <t>江阴市农业农村局行政权力清单</t>
  </si>
  <si>
    <t>权力类别：行政许可</t>
  </si>
  <si>
    <t>权力编码</t>
  </si>
  <si>
    <t>权力名称</t>
  </si>
  <si>
    <t>法律依据</t>
  </si>
  <si>
    <t>行使内容</t>
  </si>
  <si>
    <t>备注</t>
  </si>
  <si>
    <t>项目名称</t>
  </si>
  <si>
    <t>子项名称</t>
  </si>
  <si>
    <t>000120011000</t>
  </si>
  <si>
    <t>水产苗种产地检疫</t>
  </si>
  <si>
    <t>【法律】《中华人民共和国动物防疫法》（1997年7月3日主席令第八十七号，2015年4月24日予以修改）
    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【部门规章】《水产苗种管理办法》（2005年1月5日农业部令第46号）
    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</si>
  <si>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出售或者运输水生动物的亲本、稚体、幼体、受精卵、发眼卵及其他遗传育种材料等水产苗种产地检疫</t>
  </si>
  <si>
    <t>000120029000</t>
  </si>
  <si>
    <t>水产苗种生产审批</t>
  </si>
  <si>
    <t>【法律】《中华人民共和国渔业法》
    第十六条第三款  水产苗种的生产由县级以上地方人民政府渔业行政主管部门审批。但是，渔业生产者自育、自用水产苗种的除外。
【地方性法规】《江苏省渔业管理条例》
    第八条《水产苗种生产许可证》实行分级管理，水产原种场、良种场由设区的市人民政府渔业行政主管部门核发，水产苗种场由所在地县（市、区）人民政府渔业行政主管部门核发。
    《水产苗种生产许可证》有效期为三年。期满需延期的，应当于期满前三十日向审批机关提出申请，办理续展手续。
【规范性文件】《省政府关于取消和调整一批行政审批项目等事项的决定》（苏政发〔2016〕117号）
    项目名称  原种场、良种场水产苗种生产许可、生产许可证续期  处理决定  委托设区的市海洋与渔业行政主管部门实施</t>
  </si>
  <si>
    <t>县级水产苗种场水产苗种生产许可及生产许可证续期</t>
  </si>
  <si>
    <t>000120031000</t>
  </si>
  <si>
    <t>水域滩涂养殖证的审核</t>
  </si>
  <si>
    <t>【法律】《中华人民共和国渔业法》
    第十一条第一款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【地方性法规】《江苏省渔业管理条例》
    第十二条第一款  在规划确定用于养殖的国有水域和滩涂从事养殖生产的单位和个人，应当向县级以上地方人民政府渔业行政主管部门提出水域、滩涂水产养殖使用权申请，由本级人民政府批准后，核发水产养殖证，许可其使用该水域和滩涂从事养殖水产。核发水产养殖证按国家有关规定执行。养殖生产者不得超过水产养殖证许可的范围从事生产。
    第十四条第二款  取得集体水域和滩涂承包经营权的养殖单位和个人，可以向所在地的县级以上地方人民政府申请领取水产养殖证，有关人民政府应当予以注册登记，并发给水产养殖证。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</si>
  <si>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t>县管水域及海域养殖权的许可。</t>
  </si>
  <si>
    <t>000120072000</t>
  </si>
  <si>
    <t>生鲜乳准运证明核发</t>
  </si>
  <si>
    <t>【行政法规】《乳品质量安全监督管理条例》（国务院令第536号）
    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生鲜乳交接单一式两份，分别由生鲜乳收购站和乳品生产者保存，保存时间2年。准运证明和交接单式样由省、自治区、直辖市人民政府畜牧兽医主管部门制定。
【规章】《生鲜乳生产收购管理办法》（农业部令2008年第15号）
    第二十八条  生鲜乳运输车辆的所有者，应当向所在地县级人民政府畜牧兽医主管部门提出生鲜乳运输申请。县级人民政府畜牧兽医主管部门应当自受理申请之日起5日内，对车辆进行检查，符合规定条件的，核发生鲜乳准运证明。不符合条件的，书面通知当事人，并说明理由。</t>
  </si>
  <si>
    <t>生鲜乳准运许可</t>
  </si>
  <si>
    <t>000120073000</t>
  </si>
  <si>
    <t>生鲜乳收购站许可</t>
  </si>
  <si>
    <t>【行政法规】《乳品质量安全监督管理条例》（2008年10月9日国务院令第536号）
    第二十条：生鲜乳收购站应当由取得工商登记的乳制品生产企业、奶畜养殖场、奶农专业生产合作社开办，并具备下列条件，取得所在地县级人民政府畜牧兽医主管部门颁发的生鲜乳收购许可证。</t>
  </si>
  <si>
    <t>生鲜乳收购许可</t>
  </si>
  <si>
    <t>000120075000</t>
  </si>
  <si>
    <t>兽药经营许可证核发</t>
  </si>
  <si>
    <t>【行政法规】《兽药管理条例》（国务院令第404号，2020年第三次修订）
    【行政法规】《兽药管理条例》（国务院令第404号）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【规范性文件】《省政府关于取消和调整一批行政审批项目等事项的决定》（苏政发〔2016〕117号）
    兽用生物制品经营许可委托县级兽医行政管理部门实施</t>
  </si>
  <si>
    <t>兽用生物制品经营许可：兽药经营许可证</t>
  </si>
  <si>
    <t>000120131000</t>
  </si>
  <si>
    <t>拖拉机和联合收割机驾驶证核发</t>
  </si>
  <si>
    <t>【法律】《中华人民共和国道路交通安全法》（2003年10月28日主席令第八号，2011年4月22日予以修改）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【行政法规】《农业机械安全监督管理条例》（2009年9月17日国务院563号令，2016年2月6日予以修改）
    第二十二条：拖拉机、联合收割机操作人员经过培训后，应当按照国务院农业机械化主管部门的规定，参加县级人民政府农业机械化主管部门的考试。考试合格的，农业机械化主管部门应当在2个工作日内核发相应的操作证件。
【行政法规】《国务院对确需保留的行政审批项目设定行政许可的决定》（2004年6月29日国务院令第412号，2009年1月29日予以修改）
    附件第176项：联合收割机及驾驶员牌照证照核发。实施机关：县级以上地方人民政府农业机械行政主管部门。</t>
  </si>
  <si>
    <t>拖拉机联合收割机及驾驶员牌照证照核发</t>
  </si>
  <si>
    <t>000120141000</t>
  </si>
  <si>
    <t>草种经营许可证核发</t>
  </si>
  <si>
    <t>【法律】《中华人民共和国种子法》（2021年第三次修正）
    第九十一条第二款 草种、烟草种、中药材种、食用菌菌种的种质资源管理和选育、生产经营、管理等活动，参照本法执行。
   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【规章】《草种管理办法》（农业部令2006年第56号，2015年修订）
    第二十六条 草种经营实行许可制度。草种经营单位和个人应当先取得草种经营许可证后，凭草种经营许可证向工商行政管理机关申请办理或者变更营业执照，但依照《种子法》规定不需要办理草种经营许可证的除外。
　　主要草种杂交种子及其亲本种子、常规原种种子的经营许可证，由草种经营单位和个人所在地县级人民政府草原行政主管部门审核，省级人民政府草原行政主管部门核发。
　　从事草种进出口业务的，草种经营许可证由草种经营单位或个人所在地省级人民政府草原行政主管部门审核，农业部核发。
　　其他草种经营许可证，由草种经营单位或个人所在地县级人民政府草原行政主管部门核发</t>
  </si>
  <si>
    <t>主要草种杂交种子及其亲本种子、常规原种种子以外的主要草种种子经营许可证核发</t>
  </si>
  <si>
    <t>000120161000</t>
  </si>
  <si>
    <t>农药经营许可</t>
  </si>
  <si>
    <t>【行政法规】《农药管理条例》（1997年5月8日国务院令第216号发布，2017年3月16日予以修改）
    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</si>
  <si>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农药经营许可审批（限制使用农药除外）</t>
  </si>
  <si>
    <t>000120168000</t>
  </si>
  <si>
    <t>远洋渔业审批</t>
  </si>
  <si>
    <t>"《中华人民共和国渔业法》（2013年12月28日主席令第八号）第二十三条：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到他国管辖海域从事捕捞作业的，应当经国务院渔业行政主管部门批准，并遵守中华人民共和国缔结的或者参加的有关条约、协定和有关国家的法律。
《中华人民共和国渔业法实施细则》（1987年10月14日国务院批准，1987年10月20日农牧渔业部发布实施，根据2020年3月27日《国务院关于修改和废止部分行政法规的决定》修订）第十五条：从事外海、远洋捕捞业的，由经营者提出申请，经省、自治区、直辖市人民政府渔业行政主管部门审核后，报国务院渔业行政主管部门批准。从事外海生产的渔船，必须按照批准的海域和渔期作业，不得擅自进入近海捕捞。
《远洋渔业管理规定》（2020年农业农村部令第2号公布）第三条：农业部主管全国远洋渔业工作，负责全国远洋渔业的规划、组织和管理，会同国务院其他有关部门对远洋渔业企业执行国家有关法规和政策的情况进行督查。省级人民政府渔业行政主管部门负责本行政区域内远洋渔业的规划、组织和监督管理。第四条：农业部对远洋渔业实行项目审批管理和企业资格认定制度，并依法对远洋渔业船舶和船员进行监督管理。
"</t>
  </si>
  <si>
    <t>000120172000</t>
  </si>
  <si>
    <t>农业植物及其产品调运检疫及植物检疫证书签发</t>
  </si>
  <si>
    <t>【行政法规】《植物检疫条例》（国务院令第98号修订）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【规章】《植物检疫条例实施细则（农业部分）》（农业部令2007年第6号修订）
    第十四条  根据《植物检疫条例》第九条和第十条规定，省间调运应施检疫的植物、植物产品，按照下列程序实施检疫：（一）调入单位或个人必须事先征得所在地的省、自治区、直辖市植物检疫机构或其授权的地（市）、县级植物检疫机构同意，并取得检疫要求书；（二）调出地的省、自治区、直辖市植物检疫机构或其授权的当地植物检疫机构，凭调出单位或个人提供的调入地检疫要求书受理报检，并实施检疫。</t>
  </si>
  <si>
    <t>受委托的县级检疫机构可办理跨省调运植物和植物产品检疫</t>
  </si>
  <si>
    <t>000120173000</t>
  </si>
  <si>
    <t>专用航标的设置、撤除、位置移动和其他状况改变审批</t>
  </si>
  <si>
    <t>《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</si>
  <si>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本行政区域内渔业专用航标的设置、撤除、位置位移和改变其他状况</t>
  </si>
  <si>
    <t>000120174000</t>
  </si>
  <si>
    <t>渔港内易燃、易爆、有毒等危害品装卸审批</t>
  </si>
  <si>
    <t>【法律】《中华人民共和国海上交通安全法》
    第三十三条  船舶装运危险货物，必须向主管机关办理申报手续，经批准后，方可进出港口或装卸。
【行政法规】《中华人民共和国渔港水域交通安全管理条例》（国务院令第38号）
    第八条  船舶在渔港内装卸易燃、易爆、有毒等危险货物，必须遵守国家关于危险货物管理的规定，并事先向渔政渔港监督管理机关提出申请，经批准后在指定的安全地点装卸。
【规范性文件】《省政府关于取消和下放126项行政审批项目的通知》（苏政发〔2013〕149号）
    项目  船舶在渔港内装卸易燃、易爆、有毒等危险货物的批准。实施单位  省海洋与渔业局。处理决定  下放渔港所在县级渔港监督机构。</t>
  </si>
  <si>
    <t>船舶在本行政区域渔业港口内装卸易燃、易爆、有毒等危险货物</t>
  </si>
  <si>
    <t>000120175000</t>
  </si>
  <si>
    <t>渔业船舶船员证书核发</t>
  </si>
  <si>
    <t>【法律】《中华人民共和国海上交通安全法》
    第七条第二款  船长、轮机长、驾驶员、轮机员、无线电报务员、话务员以及水上飞机、潜水器的相应人员，必须持有合格的职务证书。其他船员必须经过相应的专业技术训练。
【行政法规】《中华人民共和国渔港水域交通安全管理条例》（国务院令第38号）
    第十四条  渔业船舶的船长、轮机长、驾驶员、轮机员、电机员、无线电报务员、话务员，必须经渔政渔港监督管理机关考核合格，取得职务证书，其他人员应当经过相应的专业训练。
【行政法规】《中华人民共和国船员条例》（国务院令第494号，国务院令第653号予以修改）
    第七十一条  第二款渔业船员的管理由国务院渔业行政主管部门负责，具体管理办法由国务院渔业行政主管部门参照本条例另行规定。
【地方性法规】《江苏省渔业管理条例》（2020年修订）
    第三十四条渔业船舶应当配备符合船舶和安全作业的合格船员。渔业船舶职务船员应当持有相应的渔业船舶职务证书，方可在渔业船舶上担任相应职务。普通船员应当持有相应的合格证书，方可在相应的渔业船舶上工作。
【规章】《中华人民共和国渔业船员管理办法》（2014年农业部令第4号）
    第五条：渔业船员分为职务船员和普通船员。
    职务船员是负责船舶管理的人员，包括以下五类：
    （一）驾驶人员，职级包括船长、船副、助理船副；
    （二）轮机人员，职级包括轮机长、管轮、助理管轮；
    （三）机驾长；
    （四）电机员；
    （五）无线电操作员。
    职务船员证书分为海洋渔业职务船员证书和内陆渔业职务船员证书，具体等级职级划分见附件1。
    普通船员是职务船员以外的其他船员。普通船员证书分为海洋渔业普通船员证书和内陆渔业普通船员证书。
    第七条  申请渔业普通船员证书应当具备以下条件：
    （一）年满16周岁；
    （二）符合渔业船员健康标准（见附件2）；
    （三）经过基本安全培训。
    符合以上条件的，由申请者向渔政渔港监督管理机构提出书面申请。渔政渔港监督管理机构应当组织考试或考核，对考试或考核合格的，自考试成绩或考核结果公布之日起10个工作日内发放渔业普通船员证书。
    第十一条  申请海洋渔业船舶一级驾驶人员、一级轮机人员、电机员、无线电操作员证书以及远洋渔业职务船员证书的，由省级以上渔政渔港监督管理机构组织考试、考核、发证；其他渔业船员证书的考试、考核、发证权限由省级渔政渔港监督管理机构制定并公布，报农业部备案。
    中央在京直属企业所属远洋渔业船员的考试、考核、发证工作由农业部负责。
【规范性文件】《省政府关于公布省级行政许可实施主体及实施的行政许可项目的通知》（苏政发〔2004〕64号）
    二、法定授权组织之江苏省渔业船舶检验局第4项：渔业船舶普通船员资格证书的核发。</t>
  </si>
  <si>
    <t>渔业船舶职务和普通船员证书核发</t>
  </si>
  <si>
    <t>000120176000</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</si>
  <si>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</si>
  <si>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</si>
  <si>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本行政区域内渔业港口内新建、改建、扩建各种设施或者进行其他水上水下施工作业</t>
  </si>
  <si>
    <t>000120177000</t>
  </si>
  <si>
    <t>渔业捕捞许可审批</t>
  </si>
  <si>
    <t>【法律】《中华人民共和国渔业法》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捕捞许可证不得买卖、出租和以其他形式转让，不得涂改、伪造、变造。
    到他国管辖海域从事捕捞作业的，应当经国务院渔业行政主管部门批准，并遵守中华人民共和国缔结的或者参加的有关条约、协定和有关国家的法律。
【地方性法规】《江苏省渔业管理条例》
    第二十条第一款从事捕捞业的单位和个人，应当向县级以上地方人民政府渔业行政主管部门申领由国务院渔业行政主管部门统一监制的捕捞许可证。。
【规章】《渔业捕捞许可管理规定》（农业部令第19号公布，农业部令第38号予以修改，农业部令第6号予以修改，农业部令第5号予以修改）
    第三十三条  使用期一年以上的渔业捕捞许可证实行年度审验（以下称年审）制度，每年审验一次。
    公海渔业捕捞许可证的年审期为二年。
    渔业捕捞许可证的年审工作由发证机关负责，也可由发证机关委托申请人户籍或企业所在地的县级以上渔业行政主管部门负责。</t>
  </si>
  <si>
    <t>县级核发捕捞许可证</t>
  </si>
  <si>
    <t>000120181000</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</si>
  <si>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</si>
  <si>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</si>
  <si>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辖区内小型渔业船舶</t>
  </si>
  <si>
    <t>000120184000</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</si>
  <si>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</si>
  <si>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</si>
  <si>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000120185000</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</si>
  <si>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</si>
  <si>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</si>
  <si>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000120189000</t>
  </si>
  <si>
    <t>种畜禽生产经营许可</t>
  </si>
  <si>
    <t>【法律】《中华人民共和国畜牧法》
    第二十二条  从事种畜禽生产经营或者生产商品代仔畜、雏禽的单位、个人，应当取得种畜禽生产经营许可证。申请人持种畜禽生产经营许可证依法办理工商登记，取得营业执照后，方可从事生产经营活动。
    第二十四条  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【规范性文件】《江苏省种畜禽生产经营许可证审核发放和畜禽养殖备案办法》（苏政办发〔2018〕88号）
    第四条　种畜禽生产经营许可证实行分级审核发放。
    家畜卵子、冷冻精液、胚胎等遗传材料的种畜禽生产经营许可证，以及《江苏省畜禽遗传资源保护名录》所列畜禽遗传资源的种畜禽生产经营许可证，经所在地县（市、区）、设区市畜牧兽医行政主管部门审核同意后，报省畜牧兽医行政主管部门审核发放。
    其他种畜禽生产经营许可证，由所在地县（市、区）畜牧兽医行政主管部门审核发放。</t>
  </si>
  <si>
    <t>专门从事畜禽种苗购销、生产商品代仔猪、雏禽的单位和个人</t>
  </si>
  <si>
    <t>000120200000</t>
  </si>
  <si>
    <t>食用菌菌种生产经营许可证核发（母种、原种）</t>
  </si>
  <si>
    <t>【法律】《中华人民共和国种子法》
    第九十一条  草种、烟草种、中药材种、食用菌菌种的种质资源管理和选育、生产经营、管理等活动，参照本法执行。
【规章】《食用菌菌种管理办法》（农业部令2006年第62号，2015年修订）
    第十三条　从事菌种生产经营的单位和个人，应当取得《食用菌菌种生产经营许可证》。
    仅从事栽培种经营的单位和个人，可以不办理《食用菌菌种生产经营许可证》，但经营者要具备菌种的相关知识，具有相应的菌种贮藏设备和场所，并报县级人民政府农业行政主管部门备案。
    第十四条　母种和原种《食用菌菌种生产经营许可证》，由所在地县级人民政府农业行政主管部门审核，省级人民政府农业行政主管部门核发，报农业部备案。
    栽培种《食用菌菌种生产经营许可证》由所在地县级人民政府农业行政主管部门核发，报省级人民政府农业行政主管部门备案。</t>
  </si>
  <si>
    <t>000120201000</t>
  </si>
  <si>
    <t>使用低于国家或地方规定标准的农作物种子审批</t>
  </si>
  <si>
    <t>【法律】《中华人民共和国种子法》（2021年第三次修正）
   第五十二条  由于不可抗力原因，为生产需要必须使用低于国家或者地方规定标准的农作物种子的，应当经用种地县级以上地方人民政府批准。</t>
  </si>
  <si>
    <t>000120202000</t>
  </si>
  <si>
    <t>农作物种子生产经营许可证核发</t>
  </si>
  <si>
    <t>【法律】《中华人民共和国种子法》（2021年第三次修正）
   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t>
  </si>
  <si>
    <t>除从事种子进出口业务、主要农作物杂交种子及其亲本种子以外的其他种子的生产经营许可证核发</t>
  </si>
  <si>
    <t>000120208000</t>
  </si>
  <si>
    <t>动物防疫条件合格证核发</t>
  </si>
  <si>
    <t>【法律】《中华人民共和国动物防疫法》（2021年修订）
    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
【规章】《动物防疫条件审查办法》 （农业部令2010年第7号）                                                                                    
    第二条  动物饲养场、养殖小区、动物隔离场所、动物屠宰加工场所以及动物和动物产品无害化处理场所，应当符合本办法规定的动物防疫条件，并取得《动物防疫条件合格证》。 
    经营动物和动物产品的集贸市场应当符合本办法规定的动物防疫条件。
【规范性文件】《省政府关于取消行政审批项目和承接国务院下放行政审批项目的通知》（苏政发〔2015〕88号） 
    动物防疫条件合格证审查与发证下放县级畜牧兽医行政管理部门。</t>
  </si>
  <si>
    <t>动物饲养场（养殖小区）和隔离场所，动物屠宰加工场所，以及动物和动物产品无害化处理场所的防疫合格证许可</t>
  </si>
  <si>
    <t>000120209000</t>
  </si>
  <si>
    <t>动物诊疗许可证核发</t>
  </si>
  <si>
    <t>动物诊疗许可</t>
  </si>
  <si>
    <t>000120212000</t>
  </si>
  <si>
    <t>动物及动物产品检疫合格证核发</t>
  </si>
  <si>
    <t>【法律】《中华人民共和国动物防疫法》（2021年修订）
    第四十九条屠宰、出售或者运输动物以及出售或者运输动物产品前，货主应当按照国务院农业农村主管部门的规定向所在地动物卫生监督机构申报检疫。动物卫生监督机构接到检疫申报后，应当及时指派官方兽医对动物、动物产品实施检疫；检疫合格的，出具检疫证明、加施检疫标志。实施检疫的官方兽医应当在检疫证明、检疫标志上签字或者盖章，并对检疫结论负责。动物饲养场、屠宰企业的执业兽医或者动物防疫技术人员，应当协助官方兽医实施检疫。</t>
  </si>
  <si>
    <t>320120001000</t>
  </si>
  <si>
    <t>远洋渔业船舶检验和渔业船舶船用产品认可</t>
  </si>
  <si>
    <t>【法律】《中华人民共和国渔业法》
    第二十六条：“制造、更新改造、购置、进口的从事捕捞作业的船舶必须经渔业船舶检验部门检验合格后，方可下水作业。具体管理办法由国务院规定。”
【行政法规】《中华人民共和国渔业船舶检验条例》（国务院令第383号）
    第四条：“国家对渔业船舶实行强制检验制度。强制检验分为初次检验、营运检验和临时检验。”
    第七条：“下列渔业船舶的所有者或者经营者应当申报初次检验……”
    第八条：“制造、改造的渔业船舶，其设计图纸、技术文件应当经渔业船舶检验机构审查批准，并在开工制造、改造前申报初次检验……”
    第九条：“用于制造、改造渔业船舶的有关航行、作业和人身财产安全以及防止污染环境的重要设备、部件和材料，在使用前应当经渔业船舶检验机构检验，检验合格的方可使用。”
    第十条：“进口的渔业船舶，其设计图纸、技术文件应当经渔业船舶检验机构审查确认，并在投入营运前申报初次检验。进口旧渔业船舶，进口前还应当取得国家渔业船舶检验机构出具的旧渔业船舶技术评定证书。”
    第十二条：“进口的渔业船舶和远洋渔业船舶的初次检验，由国家渔业船舶检验机构统一组织实施。第十四条：营运中的渔业船舶的所有者或者经营者应当按照国务院渔业行政主管部门规定的时间申报营运检验。”
    第十六条：“用于维修渔业船舶的有关航行、作业和人身财产安全以及防止污染环境的重要设备、部件和材料，在使用前应当经渔业船舶检验机构检验，检验合格的方可使用。”
    第十七条：“营运中的渔业船舶需要更换有关航行、作业和人身财产安全以及防止污染环境的重要设备、部件和材料的，该船舶的所有者或者经营者应当遵守本条例第十六条第二款的规定。
    第二十条：有下列情形之一的渔业船舶，其所有者或者经营者应当申报临时检验……”
    第二十六条：渔业船舶检验机构及其检验人员应当严格遵守渔业船舶检验规则，实施现场检验，并对检验结论负责。渔业船舶检验规则由国家渔业船舶检验机构制定，经国务院渔业行政主管部门批准后公布实施。</t>
  </si>
  <si>
    <t>320120214000</t>
  </si>
  <si>
    <t>拆船时排放未经处理的洗舱水、压舱水和舱底水的批准</t>
  </si>
  <si>
    <t>【行政法规】《中华人民共和国防止拆船污染环境管理条例》（1988年5月18日国务院国发[1988]31号发布，国务院令第666号予以修订）
    第四条第三款  国家渔政渔港监督管理部门主管渔港水域拆船的环境保护工作，负责监督拆船活动对沿岸渔业水域的影响，发现污染损害事故后，会同环境保护部门调查处理。
    第十三条第一款  排放洗舱水、压舱水和舱底水，必须符合国家和地方规定的排放标准；排放未经处理的洗舱水、压舱水和舱底水，还必须经过监督拆船污染的主管部门批准。
【规范性文件】《省政府关于取消和下放126项行政审批项目的通知》（苏政发〔2013〕149号）
    项目  拆船时排放未经处理的洗舱水、压舱水和舱底水的批准。实施单位  省海洋与渔业局。处理决定  下放渔港所在县级渔港监督机构。</t>
  </si>
  <si>
    <t>在本行政区域渔业港口内拆船时排放未经处理的洗舱水、压舱水和舱底水</t>
  </si>
  <si>
    <t>320120217000</t>
  </si>
  <si>
    <t>渔业船舶及船用产品检验</t>
  </si>
  <si>
    <t>【法律】《中华人民共和国渔业法》（1986年1月20日主席令第三十四号，2013年12月28日予以修改）
    第二十六条：制造、更新改造、购置、进口的从事捕捞作业的船舶必须经渔业船舶检验部门检验合格后，方可下水作业。
【行政法规】《中华人民共和国渔业船舶检验条例》（2003年6月27日国务院令第383号）
    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</si>
  <si>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320120218000</t>
  </si>
  <si>
    <t>渔业港口经营许可</t>
  </si>
  <si>
    <t>【地方性法规】《江苏省渔业港口和渔业船舶管理条例》
    第十六条  从事下列渔业港口经营的，应当向渔业港口所在地的县级人民政府渔业行政主管部门提出申请，取得渔业港口经营许可：
   （一）码头和其他渔业港口设施的经营；  
   （二）渔获物和渔需物资的装卸、仓储、驳运等经营。　　　　　　　</t>
  </si>
  <si>
    <t>本行政区域内渔业港口经营许可</t>
  </si>
  <si>
    <t>320120221000</t>
  </si>
  <si>
    <t>进口兽药通关单核发</t>
  </si>
  <si>
    <t>【行政法规】《兽药管理条例》（国务院令第404号，2020年第三次修订）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【规范性文件】省政府关于取消下放行政审批等权力事项和清理规范中介服务事项的通知（苏政发[2016]1号）。
    进口兽药通关单核发下放至口岸所在地人民政府兽医行政管理部门。</t>
  </si>
  <si>
    <t>进口所地地兽药通关批准</t>
  </si>
  <si>
    <t>320120224000</t>
  </si>
  <si>
    <t>养殖渔业船舶控制指标核准</t>
  </si>
  <si>
    <t>【地方性法规】《江苏省渔业港口和渔业船舶管理条例》
    第二十八条  养殖渔业船舶实行总量控制指标制度。取得养殖渔业船舶控制指标的船舶，享受国家有关补贴政策。
    省人民政府渔业行政主管部门负责制定全省养殖渔业船舶总量控制指标。设区的市、县（市）人民政府渔业行政主管部门在全省养殖渔业船舶总量控制指标内核定养殖渔业船舶控制指标。</t>
  </si>
  <si>
    <t>辖区内养殖渔业船舶控制指标核准</t>
  </si>
  <si>
    <t>320120223000</t>
  </si>
  <si>
    <t>报废农业机械回收经营条件认定</t>
  </si>
  <si>
    <t>【地方性法规】《江苏省农业机械管理条例》
    第三十一条  从事报废农业机械回收经营活动的企业，应当具备下列条件：
    （一）具有二级以上农业机械综合维修业务资格；
    （二）有相应的专业技术人员和管理人员；
    （三）有专门的拆解和停放报废农业机械的场地，面积不低于一千平方米；
    （四）有必要的拆解设备和消防设施；
    （五）没有出售、维修已报废农业机械或者出售已报废发动机、车架、变速箱、前桥、后桥，拼装农业机械、收销赃等违法经营行为记录；
    （六）符合国家规定的环境保护标准。
    从事报废农业机械回收经营活动的企业，应当向设区的市农业机械管理部门提出申请。设区的市农业机械管理部门应当自收到申请之日起三十个工作日内审核完毕。经审核准予许可的，应当作出准予从事报废农业机械回收经营活动的决定；不予许可的，应当书面说明理由。</t>
  </si>
  <si>
    <t>报废农业机械回收经营条件认定（受委托）</t>
  </si>
  <si>
    <t>无锡权限内下放到江阴（锡政发[2018]23号）
苏政发〔2017〕86号省政府下放给高新区，锡政发〔2018〕24号无锡下放给临港经济开发区      澄政发〔2018〕76号《江阴市承接设区的市赋权事项工作方案》公布</t>
  </si>
  <si>
    <t>000120162000</t>
  </si>
  <si>
    <t>农药广告审查</t>
  </si>
  <si>
    <t>【法律】《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【行政法规】《国务院关于第六批取消和调整行政审批项目的决定》（国发〔2012〕52号）附件2第25项：农药广告审批。下放至省级人民政府农业行政部门实施。</t>
  </si>
  <si>
    <t>农药广告审查（受委托）</t>
  </si>
  <si>
    <t>（苏政复〔2018〕119号）省政府下放江阴
苏政发〔2017〕86号省政府下放给高新区</t>
  </si>
  <si>
    <t>000120077000</t>
  </si>
  <si>
    <t>在地方媒体发布兽药广告的审批</t>
  </si>
  <si>
    <t>【法律】《中华人民共和国广告法》（1994年10月27日主席令第三十四号，2015年4月24日予以修改）
    第四十六条：发布医疗、药品、医疗器械、农药、兽药和保健食品广告，以及法律、行政法规规定应当进行审查的其他广告，应当在发布前由有关部门（以下称广告审查机关）对广告内容进行审查；未经审查，不得发布。
【行政法规】《中华人民共和国兽药管理条例》（2004年4月9日国务院令第404号，2016年2月6日予以修改）
    第三十一条：在地方媒体发布兽药广告的，应当经省、自治区、直辖市人民政府兽医行政管理部门审查批准，取得兽药广告审查批准文号；未经批准的，不得发布。</t>
  </si>
  <si>
    <t>兽药广告审批（受委托）</t>
  </si>
  <si>
    <t>000120071000</t>
  </si>
  <si>
    <t>生猪定点屠宰厂（场）设置审查</t>
  </si>
  <si>
    <t>【行政法规】《生猪屠宰管理条例》（1997年12月19日国务院令第238号，2016年2月6日予以修改）
    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</si>
  <si>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对本级政府管辖区域内符合规划布局要求的需设置定点屠宰场的单位和个人的许可（受委托）</t>
  </si>
  <si>
    <t>（锡政发〔2018〕23号）无锡委托下放</t>
  </si>
  <si>
    <t>000120148000</t>
  </si>
  <si>
    <t>人工繁育国家重点保护水生野生动物审批</t>
  </si>
  <si>
    <t>【法律】《中华人民共和国野生动物保护法》（1988年11月8日主席令第九号，2004年8月28日予以修正，2009年8月27日予以修正，2016年7月2日主席令第四十七号予以修订，2017年1月1日起实施）
    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</si>
  <si>
    <t>驯养繁殖国家二级保护的水生野生动物(受委托）</t>
  </si>
  <si>
    <t>（苏政复〔2018〕119号）省政府下放</t>
  </si>
  <si>
    <t>000120147000</t>
  </si>
  <si>
    <t>出售、购买、利用国家重点保护水生野生动物及其制品审批</t>
  </si>
  <si>
    <t>【法律】《中华人民共和国野生动物保护法》（1988年11月8日主席令第九号，2004年8月28日予以修正，2009年8月27日予以修正，2016年7月2日主席令第四十七号予以修订，2017年1月1日起实施）
    第七条：国务院林业、渔业主管部门分别主管全国陆生、水生野生动物保护工作。县级以上地方人民政府林业、渔业主管部门分别主管本行政区域内陆生、水生野生动物保护工作。第二十七条：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</si>
  <si>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出售、收购、利用国家二级保护的水生野生动物或其产品（受委托）</t>
  </si>
  <si>
    <t>320120222000</t>
  </si>
  <si>
    <t>教练、考试用的拖拉机、联合收割机的登记及教练员、考试员的农业机械操作证件核发</t>
  </si>
  <si>
    <t>【地方性法规】《江苏省农业机械安全监督管理条例》  
    第十五条第二款  教练、考试用的拖拉机、联合收割机的登记、安全技术检验由设区的市农业机械化主管部门负责。
    第二十二条第二款  拖拉机、联合收割机教练员、考试员的农业机械操作证件核发，由设区的市农业机械化主管部门负责。</t>
  </si>
  <si>
    <t>教练、考试用的拖拉机、联合收割机的登记及教练员、考试员的农业机械操作证件核发（受委托）</t>
  </si>
  <si>
    <t>锡政发〔2018〕23号无锡委托下放</t>
  </si>
  <si>
    <t>权力类别：行政征收</t>
  </si>
  <si>
    <t>320420001000</t>
  </si>
  <si>
    <t>渔业资源增殖保护费的征收</t>
  </si>
  <si>
    <t>【法律】《中华人民共和国渔业法》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【行政法规】《渔业资源增殖保护费征收使用办法》（农业部、财政部、国家物价局令第1号公布，国务院令第588号予以修改）
    第二条  凡在中华人民共和国的内水、滩涂、领海以及中华人民共和国管辖的其他海域采捕天然生长和人工增殖水生动植物的单位和个人，必须依照本办法缴纳渔业资源增殖保护费。
【地方性法规】《江苏省渔业管理条例》
    第二十三条  凡从事渔业活动的受益单位和个人均应当依法缴纳渔业资源增殖保护费。其征收和使用办法按照国家有关规定执行。
【规范性文件】《江苏省渔业资源增殖保护费征收使用办法》（苏政发〔1992〕170号）
    第二条  凡在我省管辖的海域、内陆水域、滩涂从事捕捞业、养殖业以及在产区收购经济价值较高的捕捞水产品及其天然苗种的单位及个人，均须依照本办法缴纳渔业资源增殖保护费。
【规范性文件】《财政部国家发展改革委关于取消、停征和免征一批行政事业性收费的通知》（财税（2014）101号）
    附件2第19项 渔业资源增殖保护费</t>
  </si>
  <si>
    <t>县级核发捕捞证、县级管辖水域和海域养殖</t>
  </si>
  <si>
    <t>320420002000</t>
  </si>
  <si>
    <t>水生野生动物资源保护费的征收</t>
  </si>
  <si>
    <t>【法律】《中华人民共和国野生动物保护法》
    第二十七条  经营利用野生动物或者其产品的，应当缴纳野生动物资源保护费。收费标准和办法由国务院野生动物行政主管部门会同财政、物价部门制定，报国务院批准后施行。
【地方性法规】《江苏省野生动物保护条例》
    第三十四条  依法猎捕和出售、收购、利用野生动物或者其产品，应当按照国家和省有关规定缴纳野生动物资源保护管理费。
【规范性文件】《财政部、国家计委《关于同意征收水生野生动物资源保护费的复函》（财综字〔1999〕102号）
    第一条  根据《野生动物保护法》第二十七条关于“经营利用野生动物或者其产品的，应当缴纳野生动物资源保护管理费”的规定，同意各级渔业行政主管部门对捕捉、出售、收购、利用《濒危野生动植物种国际贸易公约》中规定和国家一、二级保护的水生野生动物及其产品的单位和个人，征收水生野生动物资源保护费。
【规范性文件】《财政部、国家发改委关于公布取消和免征一批行政事业性收费的通知》(财综〔2013〕67号) 
    附件2第1项  水生野生动物资源保护费的征收   　</t>
  </si>
  <si>
    <t>免征</t>
  </si>
  <si>
    <t>320420003000</t>
  </si>
  <si>
    <t>渔业船舶登记费的征收</t>
  </si>
  <si>
    <t>【行政法规】《中华人民共和国渔港水域交通安全管理条例》（国务院令第38号）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
    第三条  农业部主管全国渔业船舶登记工作。中华人民共和国渔政局具体负责全国渔业船舶登记及其监督管理工作。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第五十四条  渔业船舶登记费的收取、使用和管理，按照国家有关规定执行。
【规范性文件】《财政部国家发展改革委关于扩大18项行政事业性收费免征范围的通知》（财税（2016）42号）
    附件  扩大免征范围的18项行政事业性收费  
    第11项  渔业船舶登记（含变更登记）费</t>
  </si>
  <si>
    <t>320420004000</t>
  </si>
  <si>
    <t>渔业船舶和船用产品检验费的征收</t>
  </si>
  <si>
    <t>【法律】《中华人民共和国渔业法》
    第二十六条  制造、更新改造、购置、进口的从事捕捞作业的船舶必须经渔业船舶检验部门检验合格后，方可下水作业。具体管理办法由国务院规定。
【行政法规】《中华人民共和国渔港水域交通安全管理条例》（国务院令第38号）　　　
    第十三条  渔业船舶必须经船舶检验部门检验合格，取得船舶检验证书，并领取渔政渔港监督管理机关签发的渔业船舶航行签证簿后，方可从事渔业生产。
【行政法规】《中华人民共和国渔业船舶检验条例》（国务院令第383号）
    第三条第三款  地方渔业船舶检验机构依照本条例规定，负责有关的渔业船舶检验工作。
    第二十八条  渔业船舶的检验收费，按照国务院价格主管部门、财政部门规定的收费标准执行。</t>
  </si>
  <si>
    <t>县级检验渔业船舶</t>
  </si>
  <si>
    <t>320420005000</t>
  </si>
  <si>
    <t>无线电频率占用费的征收</t>
  </si>
  <si>
    <t>【行政法规】《中华人民共和国无线电管理条例》(1993年国务院、中央军委发布）
    第四条  无线电频谱资源属国家所有。国家对无线电频谱实行统一规划、合理开发、科学管理、有偿使用的原则。
【地方性法规】《江苏省无线电管理条例》
    第九条  取得无线电频率使用权的单位或者个人应当按照规定使用无线电频率，不得出租、擅自转让无线电频率，不得擅自扩大使用范围或者改变用途，并按照国家规定缴纳无线电频率资源占用费。
【规范性文件】《渔业无线电管理规定》（国无管〔1996〕13号）
    第二条  农业部渔业无线电管理领导小组在国家无线电管理委员会领导下负责授权的渔业无线电管理工作。省、自治区、直辖市和市、县（区）渔业行政主管部门的渔业无线电管理机构，根据本规定负责辖区内的渔业无线电管理工作。
    第三十二条  根据无线电频谱资源有偿使用的原则，所有设置使用渔业无线电发射设备的单位和个人，均须按规定缴纳无线电注册登记费、频率占用费和设备检测费。
    第三十三条  渔业无线电管理收费按照国家计委、财政部颁布的标准执行。
    第三十四条  农业部及海区、省、自治区、直辖市渔业无线电管理机构分别代收所负责管理的渔业船舶制式无线电台的注册登记费、频率占用费和设备检测费。</t>
  </si>
  <si>
    <t>受省渔业无线电管理机构委托</t>
  </si>
  <si>
    <t>权力类别：行政确认</t>
  </si>
  <si>
    <t>320720009000</t>
  </si>
  <si>
    <t>对土地承包经营权证的确认</t>
  </si>
  <si>
    <t>【法律】《土地承包经营法》
    第二十三条  县级以上地方人民政府应当向承包方颁发土地承包经营权证或者林权证等证书，并登记造册，确认土地承包经营权。                                                                                           【规范性文件】《省政府办公厅转发省农委等部门关于认真做好农村土地承包经营权确权登记颁证工作实施意见的通知》（苏政办发〔2015〕36号）
    由县级人民政府农村经营管理机构建立健全统一规范的土地承包经营权登记簿，作为今后不动产统一登记的基础依据。</t>
  </si>
  <si>
    <t>县级登记造册，确认土地承包经营权</t>
  </si>
  <si>
    <t>320720013000</t>
  </si>
  <si>
    <t>对涉及人身安全、环境保护的农业机械进行备案管理</t>
  </si>
  <si>
    <t>【地方性法规】《江苏省农业机械管理条例》
    第二十二条第三款 购买使用涉及人身安全、环境保护的乘坐式插秧机、柴油机、机动脱粒机、农用挂车、饲料粉碎机，应当到县（市、区）农业机械安全监理机构或者基层农业机械技术推广机构备案。</t>
  </si>
  <si>
    <t>320720014000</t>
  </si>
  <si>
    <t>农业机械报废认定</t>
  </si>
  <si>
    <t>【地方性法规】《江苏省农业机械安全监督管理条例》
　　 第五条第一款 县级以上地方人民政府农业机械化主管部门负责本行政区域的农业机械安全监督管理工作，其所属的农业机械安全监理机构具体负责农业机械的登记、技术检验、操作证件核发、安全检查、事故处理、报废认定等工作。
　　 第二十一条 县级以上地方人民政府应当建立农业机械报废经济补偿制度，对农民和农业生产经营组织报废农业机械给予财政补贴。具体办法由省农业机械化主管部门会同省财政部门制定。</t>
  </si>
  <si>
    <t>320720015000</t>
  </si>
  <si>
    <t>农机事故责任认定</t>
  </si>
  <si>
    <t>【行政法规】《生产安全事故报告和调查处理条例》（国务院令第493号）
　　第十九条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【地方性法规】《江苏省农业机械安全监督管理条例》
　　第五条 县级以上地方人民政府农业机械化主管部门负责本行政区域的农业机械安全监督管理工作，其所属的农业机械安全监理机构具体负责农业机械的登记、技术检验、操作证件核发、安全检查、事故处理、报废认定等工作。
　　第三十三条 农业机械化主管部门负责本辖区农业机械事故责任的认定和调解处理。
【规章】《农业机械事故处理办法》（农业部令第2号）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</si>
  <si>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320720017000</t>
  </si>
  <si>
    <t>农作物种子质量纠纷田间现场鉴定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</si>
  <si>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</si>
  <si>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本县范围内农作物种子质量纠纷现场鉴定</t>
  </si>
  <si>
    <t>320720018000</t>
  </si>
  <si>
    <t>农作物生产事故技术鉴定</t>
  </si>
  <si>
    <t>【规范性文件】关于印发《江苏省农作物生产事故技术鉴定实施办法》的通知（苏农规〔2013〕1号）
    第四条  技术鉴定按照属地管辖分级负责的原则办理。  县域范围内的技术鉴定，由县级农业行政主管部门组织；省辖市内跨县域的技术鉴定，由省辖市农业行政主管部门组织；跨省辖市发生的技术鉴定，由省级农业行政主管部门组织。产生重大影响的农作物生产事故，应当及时上报上级农业行政主管部门，上级农业行政主管部门应当及时督促指导下级农业行政主管部门做好技术鉴定有关工作。</t>
  </si>
  <si>
    <t>本县范围内农作物生产事故现场鉴定</t>
  </si>
  <si>
    <t>权力类别：行政奖励</t>
  </si>
  <si>
    <t>320820001000</t>
  </si>
  <si>
    <t>水生野生动物保护等方面成绩显著的奖励</t>
  </si>
  <si>
    <t>【法律】《中华人民共和国野生动物保护法》
    第九条  在野生动物保护和科学研究方面成绩显著的组织和个人，由县级以上人民政府给予奖励。
【行政法规】《中华人民共和国水生野生动物保护实施条例》（1993年9月17日国务院批准　1993年农业部令第1号　根据2011年1月8日《国务院关于废止和修改部分行政法规的决定》第一次修订　根据2013年12月7日《国务院关于修改部分行政法规的决定》第二次修订）
    第二十五条  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</si>
  <si>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县级奖励</t>
  </si>
  <si>
    <t>320820002000</t>
  </si>
  <si>
    <t>渔业航标保护方面的奖励</t>
  </si>
  <si>
    <t>【行政法规】《中华人民共和国航标条例》（国务院令第 187 号   根据 2011 年 1月 8 日《国务院关于废止和修改部分行政法规的决定》修订）
    第十八条  对有下列行为之一的单位和个人，由航标管理机关给予奖励：
    （一）检举、控告危害航标的行为，对破案有功的；（二）及时制止危害航标的行为，防止事故发生或者减少损失的；（三）捞获水上漂流航标，主动送交航标管理机关的。
【规章】《渔业航标管理办法》（2008 年农业部令第 13 号）
    第二十六条  对有下列行为之一的单位和个人，由渔业航标管理机关给予奖励：（一）检举、控告危害渔业航标的行为，对破案有功的；（二）及时制止危害渔业航标的行为，防止事故发生或者减少损失的；（三）捞获水上漂流渔业航标，主动送交渔业航标管理机关的。</t>
  </si>
  <si>
    <t>2022依据调整</t>
  </si>
  <si>
    <t>320820003000</t>
  </si>
  <si>
    <t>渔业无线电管理有重大贡献的奖励</t>
  </si>
  <si>
    <t>【行政法规】《中华人民共和国无线电管理条例》
    第五条第二款  对在无线电管理工作和科学研究中作出重大贡献的单位和个人，应当给予奖励。
【规范性文件】国家无线电管理委员会、农业部《渔业无线电管理规定》（国无管（1996）13号）
    第三十五条  对认真执行本规定，成绩突出的；能够及时举报和制止违反本规定的行为，取得良好社会和经济效益的；为渔业无线电管理作出重大贡献的单位和个人。农业部及海区渔业无线电管理机构或省、自治区、直辖市和市、县（市）渔业行政主管部门的渔业无线电管理机构应给予适当奖励。</t>
  </si>
  <si>
    <t>320820004000</t>
  </si>
  <si>
    <t>增殖和保护渔业资源成绩显著的奖励</t>
  </si>
  <si>
    <t>【法律】《中华人民共和国渔业法》
    第五条  在增殖和保护渔业资源、发展渔业生产、进行渔业科学技术研究等方面成绩显著的单位和个人，由各级人民政府给予精神的或者物质的奖励。</t>
  </si>
  <si>
    <t>320820005000</t>
  </si>
  <si>
    <t>对在动物防疫工作、动物防疫科学研究中做出突出成绩和贡献的单位和个人的奖励</t>
  </si>
  <si>
    <t>【法律】《中华人民共和国动物防疫法》
    第十一条  对在动物防疫工作、动物防疫科学研究中做出成绩和贡献的单位和个人，各级人民政府及有关部门给予奖励。
【地方性法规】《江苏省动物防疫条例》
    第五条  地方各级人民政府及其有关部门应当加强动物防疫知识和法律法规宣传普及，对在动物防疫工作、动物防疫科学研究中做出突出成绩和贡献的单位和个人给予奖励。</t>
  </si>
  <si>
    <t>320820006000</t>
  </si>
  <si>
    <t>对参加重大动物疫情应急处理作出贡献的人员的表彰和奖励</t>
  </si>
  <si>
    <t>【行政法规】《重大动物疫情应急条例》（国务院令第451号)
    第七条  县级以上人民政府应当对参加重大动物疫情应急处理的人员给予适当补助，对作出贡献的人员给予表彰和奖励。</t>
  </si>
  <si>
    <t>320820007000</t>
  </si>
  <si>
    <t>对植物检疫工作作出显著成绩的单位和个人的奖励</t>
  </si>
  <si>
    <t>【行政法规】《植物检疫条例》（国务院令第98号修订）
　　第十七条  在植物检疫工作中作出显著成绩的单位和个人，由人民政府给予奖励。
【规章】《植物检疫条例实施细则》（农业部令2007年第7号修订）
    第二十四条  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</si>
  <si>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本地人民政府</t>
  </si>
  <si>
    <t>320820008000</t>
  </si>
  <si>
    <t>对秸秆综合利用工作成绩突出的单位和个人的表彰和奖励</t>
  </si>
  <si>
    <t>【地方性法规】《关于促进农作物秸秆综合利用的决定 》
    第十四条  地方各级人民政府应当建立秸秆综合利用及秸秆禁烧工作奖惩制度，对工作成绩突出的单位和个人给予表彰和奖励。</t>
  </si>
  <si>
    <t>320820009000</t>
  </si>
  <si>
    <t>对保护和改善农业、农村生态环境工作成绩突出的单位和个人的表彰和奖励</t>
  </si>
  <si>
    <t>【行政法规】《畜禽规模养殖污染防治条例》（国务院令第644号）
    第八条  对在畜禽养殖污染防治中作出突出贡献的单位和个人，按照国家有关规定给予表彰和奖励。
【地方性法规】《江苏省农业生态环境保护条例》
    第八条  县级以上地方人民政府对在保护和改善农业生态环境工作中做出显著成绩的单位和个人，应当给予表彰和奖励。</t>
  </si>
  <si>
    <t>320820010000</t>
  </si>
  <si>
    <t>对发展农业机械化事业做出显著成绩的单位和个人给予表彰和奖励</t>
  </si>
  <si>
    <t>【地方性法规】《江苏省农业机械管理条例》 
    第五条 地方各级人民政府应当加强对农业机械化工作的领导，将其纳入国民经济和社会发展规划并组织实施；采取财政支持、税收优惠和金融扶持等措施，鼓励、支持农民和农业生产经营组织发展农业机械化；完善农业机械服务体系，逐步实现农业机械化和农业现代化；对发展农业机械化事业做出显著成绩的单位和个人给予表彰和奖励。
【规范性文件】《江苏省创建达标评比表彰工作协调小组办公室关于省农业机械管理局申报项目的复函》（苏创组办函[2014]3号）
　　同意将“农机技术推广服务先进集体、先进个人”表彰项目调整变更为“全省农机系统先进集体、先进个人”。</t>
  </si>
  <si>
    <t>320820011000</t>
  </si>
  <si>
    <t>对在农药研制、推广和监督管理等工作中作出突出贡献的单位和个人，按照国家有关规定予以表彰或者奖励</t>
  </si>
  <si>
    <t>【行政法规】《农药管理条例》（国务院令第677号发布）（2017年2月8日国务院第164次常务会议修订通过）
    第六条  国家鼓励和支持研制、生产、使用安全、高效、经济的农药，推进农药专业化使用，促进农药产业升级。
     对在农药研制、推广和监督管理等工作中作出突出贡献的单位和个人，按照国家有关规定予以表彰或者奖励。</t>
  </si>
  <si>
    <t>320820012000</t>
  </si>
  <si>
    <t>对在种质资源保护工作和良种选育、推广等工作中成绩显著的单位和个人的奖励</t>
  </si>
  <si>
    <t>【法律】《中华人民共和国种子法》
    第四条  国家扶持种质资源保护工作和选育、生产、更新、推广使用良种，鼓励品种选育和种子生产、经营相结合，奖励在种质资源保护工作和良种选育、推广等工作中成绩显著的单位和个人。</t>
  </si>
  <si>
    <t>320820013000</t>
  </si>
  <si>
    <t>对农业技术推广等工作中成绩显著的单位和个人的奖励</t>
  </si>
  <si>
    <t>【法律】《中华人民共和国农业技术推广法》
    第五条  国家鼓励和支持科技人员开发、推广应用先进的农业技术，鼓励和支持农业劳动者和农业生产经营组织应用先进的农业技术。
第八条 对在农业技术推广工作中做出贡献的单位和个人，给予奖励。
【地方性法规】《江苏省实施&lt;中华人民共和国农技推广法&gt;办法》
    第二十八条  在推广农业科技成果，促进农业生产发展中取得显著成绩的；在农业技术推广工作中贡献突出的；对在农业技术推广管理工作中贡献突出的、在普及农业科学知识，培训农业技术人才，提高农业劳动者素质中，成绩突出的单位和个人，由县级以上人民政府或农业行政主管给予表彰与奖励。</t>
  </si>
  <si>
    <t>320820014000</t>
  </si>
  <si>
    <t>对在耕地质量建设、保护以及相关工作中取得显著成绩的单位和个人的表彰</t>
  </si>
  <si>
    <t>【地方性法规】《江苏省耕地质量管理条例》
    第八条  对在耕地质量建设、保护以及相关工作中取得显著成绩的单位和个人，由县级以上地方人民政府及其有关部门给予表彰。</t>
  </si>
  <si>
    <t>320820015000</t>
  </si>
  <si>
    <t>对农产品质量安全举报行为的奖励</t>
  </si>
  <si>
    <t>【地方性法规】《江苏省农产品质量安全条例》
    第四十一条  县级以上地方人民政府及有关部门应当建立农产品质量安全有奖举报制度，公布举报方式，并为举报人保密。任何单位和个人有权举报农产品质量安全违法行为。</t>
  </si>
  <si>
    <t>320820016000</t>
  </si>
  <si>
    <t>对完成关系国家利益或者公共利益并有重大应用价值的植物新品种育种的单位或者个人的奖励</t>
  </si>
  <si>
    <t>【行政法规】《中华人民共和国植物新品种保护条例》(国务院令第213号修订)
    第四条  完成关系国家利益或者公共利益并有重大应用价值的植物新品种育种的单位或者个人，由县级以上人民政府或者有关部门给予奖励。</t>
  </si>
  <si>
    <t>2022年新增</t>
  </si>
  <si>
    <t>权力类别：行政给付</t>
  </si>
  <si>
    <t>江阴市人社局行政权力清单</t>
  </si>
  <si>
    <t>权力类别：其他权力</t>
  </si>
  <si>
    <t>321020004000</t>
  </si>
  <si>
    <t>渔业资源赔偿费的行政处理</t>
  </si>
  <si>
    <t>【法律】《中华人民共和国渔业法》　　　　　　　　　　　　　　　　　　　　　　　　　　
    第三十五条  进行水下爆破、勘探、施工作业，对渔业资源有严重影响的，作业单位应当事先同有关县级以上人民政府渔业行政主管部门协商，采取措施，防止或者减少对渔业资源的损害；造成渔业资源损失的，由有关县级以上人民政府责令赔偿。
【地方性法规】《江苏省渔业管理条例》
    第二十三条第二款  因水工建设、疏航、勘探、兴建锚地、爆破、排污、倾废等行为对渔业资源造成损失的，应当予以赔偿；对渔业生态环境造成损害的，应当采取补救措施，并依法予以补偿，对依法从事渔业生产的单位或者个人造成损失的，应当承担赔偿责任。</t>
  </si>
  <si>
    <t>县管水域和海域</t>
  </si>
  <si>
    <t>321020005000</t>
  </si>
  <si>
    <t>渔业船舶船员考试发证费的收取</t>
  </si>
  <si>
    <t>【行政法规】《中华人民共和国渔港水域交通安全管理条例》
    第十四条  渔业船舶的船长、轮机长、驾驶员、轮机员、电机员、无线电报务员、话务员，必须经渔政渔港监督管理机关考核合格，取得职务证书，其他人员应当经过相应的专业训练。
【地方性法规】《江苏省渔业管理条例》
    第三十三条  渔业船舶职务船员应当持有相应的渔业船舶职务证书，方可在渔业船舶上担任相应职务。普通船员应当持有相应的合格证书，方可在相应的渔业船舶上工作。
【规章】《中华人民共和国海洋渔业船员发证规定》
    第二条  在中国籍海洋渔业船舶上工作的船员和在外国籍渔业船舶上工作的中国籍船员取得《渔业船舶职务船员适任证书》的考试、考核、签发和管理，适用本规定。
【规章】《内河渔业船舶船员考试发证规则》
    第五条   各种渔业船舶必须配持有相应等级证书的职务船员。
【规范性文件】《中华人民共和国渔业船舶普通船员专业基础训练考试发证办法》
    第三条  渔业船舶普通船员实行持证上岗制度。凡150千瓦以下的渔业船舶的船员必须经过专业基础训练，并取得“中华人民共和国渔业船舶船员专业基础训练合格证”。基础训练合格证是渔民在渔业船舶上工作的资格凭证，未持有此证者，不得在渔业船舶上工作。
    第二条  凡在中国籍渔业船舶上工作的渔业船员及在外国籍渔业船舶工作的中国籍渔业船员，均适用本办法。
【规范性文件】农业部关于下发《海洋渔业船舶船员证书》考试发证收费标准的通知（1989年7月20日〔1989〕农（渔政）字第28号）</t>
  </si>
  <si>
    <t>县级核发船员证书</t>
  </si>
  <si>
    <t>321020007000</t>
  </si>
  <si>
    <t>经营不再分装种子、委托生产或者销售种子或者在种子经营许可证规定的有效区域内设立分支机构的备案</t>
  </si>
  <si>
    <t>【法律】《中华人民共和国种子法》
    第三十条  种子经营许可证的有效区域由发证机关在其管辖范围内确定。种子经营者按照经营许可证规定的有效区域设立分支机构的，可以不再办理种子经营许可证，但应当在办理或者变更营业执照后十五日内，向当地农业、林业行政主管部门和原发证机关备案。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t>
  </si>
  <si>
    <t>当地备案</t>
  </si>
  <si>
    <t>321020009000</t>
  </si>
  <si>
    <t>对禁止生产区域的认定</t>
  </si>
  <si>
    <t>【法律】《中华人民共和国农产品质量安全法》
    第十五条  县级以上地方人民政府农业行政主管部门按照保障农产品质量安全的要求，根据农产品品种特性和生产区域大气、土壤、水体中有毒有害物质状况等因素，认为不适宜特定农产品生产的，提出禁止生产的区域，报本级人民政府批准后公布。具体办法由国务院农业行政主管部门商国务院环境保护行政主管部门制定。农产品禁止生产区域的调整，依照前款规定的程序办理。</t>
  </si>
  <si>
    <t>县内禁止生产区域的认定</t>
  </si>
  <si>
    <t>321020010000</t>
  </si>
  <si>
    <t>对农产品生产基地环境质量监测与评价</t>
  </si>
  <si>
    <t>【地方性法规】《江苏省农业生态环境保护条例》
    第三十二条  县级以上地方人民政府的环境保护行政主管部门应当加强农业生态环境保护监测工作，并会同农业和其他有关行政主管部门对农业生态环境质量进行监测和评价，定期提出农业生态环境质量报告书。农业行政主管部门的农业环境监测机构，对基本农田保护区和绿色食品、无公害农产品生产基地环境质量进行监测和评价，可以受地方政府委托承担农业环境污染和破坏事故的技术鉴定和损失评估。</t>
  </si>
  <si>
    <t>县内农产品生产基地环境质量监测</t>
  </si>
  <si>
    <t>321020012000</t>
  </si>
  <si>
    <t>在当地主要媒体上公告被吊销许可证照的生产经营者名单</t>
  </si>
  <si>
    <t>【行政法规】《国务院关于加强食品等产品安全监督管理的特别规定》（国务院令第503号)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</si>
  <si>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发证部门在当地主要媒体上公告被吊销许可证照的生产经营者名单</t>
  </si>
  <si>
    <t>321020013000</t>
  </si>
  <si>
    <t>农业机械安全生产检查</t>
  </si>
  <si>
    <t>【行政法规】《农业机械安全监督管理条例》（国务院令第563号公布，国务院令第666号修订）
    第九条第二款 县级以上地方人民政府农业机械化主管部门、工业主管部门和县级以上地方质量监督部门、工商行政管理部门等有关部门按照各自职责，负责本行政区域的农业机械安全监督管理工作。
    第三十一条  农业机械化主管部门在安全检验中发现农业机械存在事故隐患的，应当告知其所有人停止使用并及时排除隐患。 
【地方性法规】《江苏省农业机械安全监督管理条例》
    第二十八条第一款  农业机械化主管部门应当加强农业机械作业、转移等过程中的安全监督检查。</t>
  </si>
  <si>
    <t>开展农机安全检查</t>
  </si>
  <si>
    <t>321020014000</t>
  </si>
  <si>
    <t>指导农业机械化试验示范基地建设</t>
  </si>
  <si>
    <t>【法律】 《中华人民共和国农业机械化促进法》
　　第十七条 县级以上人民政府可以根据实际情况，在不同的农业区域建立农业机械化示范基地，并鼓励农业机械生产者、经营者等建立农业机械示范点，引导农民和农业生产经营组织使用先进适用的农业机械。
【地方性法规】 《江苏省农业机械管理条例》
　　第六条第二款 地方各级人民政府应当扶持农业机械工业发展，鼓励企业研究开发农业机械新技术、新产品。支持农业机械试验和示范基地建设，促进生产、教学、科研、推广相结合，加快先进适用农业机械的推广应用。</t>
  </si>
  <si>
    <t>321020015000</t>
  </si>
  <si>
    <t>公告注销拖拉机联合收割机证书牌照</t>
  </si>
  <si>
    <t>【地方性法规】《江苏省农业机械安全监督管理条例》                 
    第十七条第二款 拖拉机、联合收割机的安全检验为每年一次，逾期未参加安全检验的，由登记地农业机械化主管部门通知其所有人参加安全检验。连续三年未参加安全检验的，由登记地农业机械化主管部门公告注销其证书、牌照。</t>
  </si>
  <si>
    <t>321020016000</t>
  </si>
  <si>
    <t>对拖拉机、联合收割机定期安全技术检验</t>
  </si>
  <si>
    <t>【行政法规】《农业机械安全监督管理条例》（国务院令第563号公布，国务院令第666号修订）
    第三十条第一款 县级以上地方人民政府农业机械化主管部门应当定期对危及人身财产安全的农业机械进行免费实地安全检验。但是道路交通安全法律对拖拉机的安全检验另有规定的，从其规定。                                                           【地方性法规】《江苏省农业机械安全监督管理条例》
    第十七条第二款“拖拉机、联合收割机的安全检验为每年一次，逾期未参加安全检验的，由登记地农业机械化主管部门通知其所有人参加安全检验。</t>
  </si>
  <si>
    <t>321020017000</t>
  </si>
  <si>
    <t>农机产品质量、维修质量、售后服务投诉受理与调解</t>
  </si>
  <si>
    <t>【行政法规】《农业机械安全监督管理条例》（国务院令第563号公布，国务院令第666号修订）
    第三十八条 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【地方性法规】《江苏省农业机械管理条例》
    第二十条 农业机械管理部门应当明确农业机械质量投诉机构，受理对农业机械产品质量、维修质量和售后服务的投诉并进行调解。</t>
  </si>
  <si>
    <t>权力类别：行政处罚</t>
  </si>
  <si>
    <t>320220001000</t>
  </si>
  <si>
    <t>对获得无公害农产品认证并加贴标志的产品，经检查、检测、鉴定，不符合无公害农产品质量标准要求的处罚</t>
  </si>
  <si>
    <t>【规章】《无公害农产品管理办法》（农业部、国家质检总局2002年第12号令）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</si>
  <si>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责令停止使用无公害农产品标志、暂停或者撤销认证证书</t>
  </si>
  <si>
    <t>320220004000</t>
  </si>
  <si>
    <t>对未取得动物诊疗许可证从事动物诊疗活动的处罚</t>
  </si>
  <si>
    <t>【法律】《中华人民共和国动物防疫法》
    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</si>
  <si>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没收违法所得、罚款</t>
  </si>
  <si>
    <t>320220005000</t>
  </si>
  <si>
    <t>对超出注册机关核定的执业范围从事动物诊疗活动的；变更受聘的动物诊疗机构未重新办理注册或者备案的处罚</t>
  </si>
  <si>
    <t>【规章】《执业兽医管理办法》（2013 年 12 月 31 日中华人民共和国农业部令2013 年第 5 号）
    第三十二条   违反本办法规定，执业兽医有下列情形之一的，由动物卫生监督机构按照《中华人民共和国动物防疫法》第八十二条（《中华人民共和国动物防疫法》（2021 修订），现为：第一百零六条）第一款的规定予以处罚；情节严重的，并报原注册机关收回、注销兽医师执业证书或者助理兽医师执业证书：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【法律】《中华人民共和国动物防疫法》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</si>
  <si>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320220006000</t>
  </si>
  <si>
    <t>对未依照《植物检疫条例》规定办理植物检疫证书或者在报检过程中弄虚作假的；伪造、涂改、买卖、转让植物检疫单证、印章、标志，封识的；未依照《植物检疫条例》规定调运、隔离试种或者生产应施、检疫的植物、植物产品的；违反《植物检疫条例》规定，擅自开拆植物产品包装，调换植物产品，或者擅自改变植物、植物产品的规定用途的；违反《植物检疫条例》规定，引起疫情扩散的处罚</t>
  </si>
  <si>
    <t>【行政法规】《植物检疫条例》（国务院令第98号修订）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t>
  </si>
  <si>
    <t>罚款，没收违法所得，对违反本条例规定调运的植物和植物产品，植物检疫机构有权予以没收、销毁或者责令改变用途。</t>
  </si>
  <si>
    <t>320220008000</t>
  </si>
  <si>
    <t>对超出动物诊疗许可证核定的诊疗活动范围从事动物诊疗活动的；变更从业地点、诊疗活动范围未重新办理动物诊疗许可证的处罚</t>
  </si>
  <si>
    <t>【规章】《动物诊疗机构管理办法》（农业部令2008年第19号）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</si>
  <si>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320220009000</t>
  </si>
  <si>
    <t>对假冒授权品种的处罚</t>
  </si>
  <si>
    <t>【法律】《中华人民共和国种子法》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</si>
  <si>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没收违法所得和种子、罚款</t>
  </si>
  <si>
    <t>320220010000</t>
  </si>
  <si>
    <t>对生产经营劣种子的处罚</t>
  </si>
  <si>
    <t>【法律】《中华人民共和国种子法》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</si>
  <si>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没收违法所得和种子、吊销种子生产经营许可证、罚款</t>
  </si>
  <si>
    <t>320220012000</t>
  </si>
  <si>
    <t>对销售的种畜禽未附具种畜禽合格证明、检疫合格证明、家畜系谱的，销售、收购国务院畜牧兽医行政主管部门规定应当加施标识而没有标识的畜禽的，或者重复使用畜禽标识的处罚</t>
  </si>
  <si>
    <t>【法律】《中华人民共和国畜牧法》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</si>
  <si>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罚款</t>
  </si>
  <si>
    <t>320220015000</t>
  </si>
  <si>
    <t>对损毁耕地周边耕作层并且逾期未修复的处罚</t>
  </si>
  <si>
    <t>【地方性法规】《江苏省耕地质量管理条例》 
    第三十三条  违反本条例第十七条规定，损毁周边耕地耕作层的，由县级以上地方人民政府农业行政主管部门责令限期修复；逾期未修复的，由县级以上地方人民政府农业行政主管部门组织修复，修复费用由当事人承担，并处以二千元以上一万元以下罚款。 
    第十七条  建设项目应当避免损毁周边耕地层以及田间基础设施；无法避免的，建设单位或者个人应当进行修复。</t>
  </si>
  <si>
    <t>320220016000</t>
  </si>
  <si>
    <t>对未取得生产许可证生产饲料、饲料添加剂的处罚</t>
  </si>
  <si>
    <t>【行政法规】《饲料和饲料添加剂管理条例》（国务院令第266号发布，第609号、第645号、第666号修订）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</si>
  <si>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没收违法所得、违法生产的产品和用于违法生产饲料的饲料原料、单一饲料、饲料添加剂、药物饲料添加剂、添加剂预混合饲料以及用于违法生产饲料添加剂的原料、罚款、没收其生产设备</t>
  </si>
  <si>
    <t>320220017000</t>
  </si>
  <si>
    <t>对定制企业向其他饲料、饲料添加剂生产企业、经营者和养殖者销售定制产品的处罚</t>
  </si>
  <si>
    <t>【规章】《饲料添加剂和添加剂预混合饲料产品批准文号管理办法》（农业部令2012年第5号）
    第十七条第二款  定制企业违反本办法规定，向其他饲料、饲料添加剂生产企业、经营者和养殖者销售定制产品的，依照《饲料和饲料添加剂管理条例》第四十三条处罚。
【行政法规】《饲料和饲料添加剂管理条例》（国务院令第266号发布，第609号、第645号、第666号修订）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</si>
  <si>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没收违法所得和违法经营的产品、罚款、责令停止经营</t>
  </si>
  <si>
    <t>320220018000</t>
  </si>
  <si>
    <t>对转让肥料登记证或登记证号等行为的处罚</t>
  </si>
  <si>
    <t>【规章】《肥料登记管理办法》(中华人民共和国农业农村部令 2022 年第 1 号)
    第二十七条   有下列情形之一的，由县级以上农业行政主管部门给予警告，并处违法所得 3 倍以下罚款， 但最高不得超过 20000 元；没有违法所得的，处 10000 元以下罚款：（一）转让肥料登记证或登记证号的；（二）登记证有效期满未经批准续展登记而继续生产该肥料产品的；（三）生产、销售包装上未附标签、标签残缺不清或者擅自修改标签内容的。</t>
  </si>
  <si>
    <t>警告、罚款</t>
  </si>
  <si>
    <t>名称依据调整</t>
  </si>
  <si>
    <t>320220020000</t>
  </si>
  <si>
    <t>对销售、推广未经审定或者鉴定的畜禽品种的处罚</t>
  </si>
  <si>
    <t>【法律】《中华人民共和国畜牧法》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</si>
  <si>
    <t>没收畜禽和违法所得、罚款</t>
  </si>
  <si>
    <t>320220022000</t>
  </si>
  <si>
    <t>对动物诊疗机构随意抛弃病死动物、动物病理组织和医疗废弃物、排放未经无害化处理或者处理不达标的诊疗废水的处罚</t>
  </si>
  <si>
    <t>【规章】《动物诊疗机构管理办法》（农业部令2008年第19号）
    第三十五条  动物诊疗机构违反本办法第二十五条规定的，由动物卫生监督机构按照《中华人民共和国动物防疫法》第七十五条的规定予以处罚。
    第二十五条　动物诊疗机构不得随意抛弃病死动物、动物病理组织和医疗废弃物，不得排放未经无害化处理或者处理不达标的诊疗废水。
【法律】《中华人民共和国动物防疫法》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</si>
  <si>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320220023000</t>
  </si>
  <si>
    <t>对使用伪造、变造、受让、租用、借用的动物诊疗许可证的处罚</t>
  </si>
  <si>
    <t>【规章】《动物诊疗机构管理办法》（农业部令2008年第19号）
    第三十条  使用伪造、变造、受让、租用、借用的动物诊疗许可证的，动物卫生监督机构应当依法收缴，并按照《中华人民共和国动物防疫法》第八十一条第一款的规定予以处罚。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</si>
  <si>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没收违法所得、罚款、吊销动物诊疗许可证</t>
  </si>
  <si>
    <t>320220025000</t>
  </si>
  <si>
    <t>对动物诊疗场所不再具备设立条件的处罚</t>
  </si>
  <si>
    <t>【规章】《动物诊疗机构管理办法》（农业部令2008年第19号）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
    第三十一条  动物诊疗场所不再具备本办法第五条、第六条规定条件的，由动物卫生监督机构给予警告，责令限期改正；逾期仍达不到规定条件的，由原发证机关收回、注销其动物诊疗许可证。</t>
  </si>
  <si>
    <t>警告</t>
  </si>
  <si>
    <t>320220026000</t>
  </si>
  <si>
    <t>对兽药安全性评价单位、临床试验单位、生产和经营企业研制新兽药不具备规定的条件擅自使用一类病原微生物或者在实验室阶段前未经批准的处罚</t>
  </si>
  <si>
    <t>【行政法规】《兽药管理条例》（国务院令第404号）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</si>
  <si>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320220030000</t>
  </si>
  <si>
    <t>对假冒、伪造、转让或者买卖农业转基因生物有关证明文书的处罚</t>
  </si>
  <si>
    <t>【行政法规】《农业转基因生物安全管理条例》（国务院令第 687 号）
    第五十一条  假冒、伪造、转让或者买卖农业转基因生物有关证明文书的，由县级以上人民政府农业行政主管部门依据职权，收缴相应的证明文书，并处 2 万元以上 10 万元以下的罚款；构成犯罪的，依法追究刑事责任。
【规章】《农业转基因生物安全评价管理办法》（2017 年 11 月 30 日中华人民共和国农业部令 2017 年第 8 号）
    第四十二条  假冒、伪造、转让或者买卖农业转基因生物安全证书、审批书以及其他批准文件的，按照《条例》第五十一条的规定处罚。</t>
  </si>
  <si>
    <t>320220031000</t>
  </si>
  <si>
    <t>对未按农业机械安全操作规程驾驶（操作）相应的农业机械的处罚</t>
  </si>
  <si>
    <t>【地方性法规】《江苏省农业机械管理条例》
    第四条第一款 县级以上地方人民政府的农业机械管理部门负责本行政区域的农业机械化促进和农业机械管理工作。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第四十五条：“农业机械驾驶、操作人违反本条例规定，有下列行为之一的，由农业机械安全监理机构按照下列规定给予处罚： 
    （三）未按农业机械安全操作规程驾驶（操作）相应的农业机械的，责令改正，给予警告；严重违章驾驶造成事故的，吊销驾驶证。</t>
  </si>
  <si>
    <t>责令改正，给予警告；严重违章驾驶造成事故的，吊销驾驶证</t>
  </si>
  <si>
    <t>320220032000</t>
  </si>
  <si>
    <t>对项目申报主体骗取农业综合开发财政资金的处罚</t>
  </si>
  <si>
    <t>地方性法规：《江苏省农业综合开发管理条例》
    第二十九条“农民专业合作社、涉农企业、家庭农场等项目申报主体骗取农业综合开发财政资金的，由农业综合开发主管部门逐级追回被骗取的财政资金，没收违法所得，并处被骗取财政资金百分之十以上百分之五十以下的罚款；对其直接负责的主管人员和其他直接责任人员处三千元以上五万元以下的罚款；构成犯罪的，依法追究刑事责任。”</t>
  </si>
  <si>
    <t>追回被骗取的财政资金，没收违法所得，并罚款,对其直接负责的主管人员和其他直接责任人员处罚款。</t>
  </si>
  <si>
    <t>320220036000</t>
  </si>
  <si>
    <t>对转借、涂改、伪造、变造拖拉机、联合收割机证书和牌照的，或者使用其他拖拉机、联合收割机的证书和牌照的行为的处罚</t>
  </si>
  <si>
    <t>【行政法规】《农业机械安全监督管理条例》（国务院令第563号公布，国务院令第666号修订）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</si>
  <si>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批评教育，并处200元以上2000元以下罚款</t>
  </si>
  <si>
    <t>320220037000</t>
  </si>
  <si>
    <t>对农业机械维修经营者使用不符合农业机械安全技术标准的配件维修农业机械，或者拼装、改装农业机械整机，或者承揽维修已经达到报废条件的农业机械的行为的处罚</t>
  </si>
  <si>
    <t>【行政法规】《农业机械安全监督管理条例》（国务院令第563号公布，国务院令第666号修订）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t>
  </si>
  <si>
    <t>责令改正，没收违法所得，并处违法经营额1倍以上2倍以下罚款；拒不改正的，处违法经营额2倍以上5倍以下罚款；情节严重的，吊销维修技术合格证</t>
  </si>
  <si>
    <t>320220038000</t>
  </si>
  <si>
    <t>对未经核准从事报废农业机械回收经营活动的行为的处罚</t>
  </si>
  <si>
    <t>【地方性法规】《江苏省农业机械管理条例》
    第四条第一款 县级以上地方人民政府的农业机械管理部门负责本行政区域的农业机械化促进和农业机械管理工作。
    第四十六条第一款 违反本条例第三十一条规定，未经核准从事报废农业机械回收经营活动的，由农业机械管理部门没收违法所得，并可处以五千元以上三万元以下的罚款。</t>
  </si>
  <si>
    <t>没收违法所得，并可处以五千元以上三万元以下的罚款</t>
  </si>
  <si>
    <t>320220042000</t>
  </si>
  <si>
    <t>违反种子法第五十条规定，对拒绝、阻挠农业、林业主管部门依法实施监督检查的处罚</t>
  </si>
  <si>
    <t>【法律】《中华人民共和国种子法》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t>
  </si>
  <si>
    <t>罚款、责令停产停业整顿</t>
  </si>
  <si>
    <t>320220043000</t>
  </si>
  <si>
    <t>对跨省、自治区、直辖市引进用于饲养的非乳用、非种用动物和水产苗种到达目的地后，未向所在地动物卫生监督机构报告的处罚</t>
  </si>
  <si>
    <t>【规章】《动物检疫管理办法》（2019 年 4 月 25 日中华人民共和国农业农村部令 2019 年第 2 号）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</si>
  <si>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320220044000</t>
  </si>
  <si>
    <t>对损毁或者非法占用田间基础设施，损毁田间基础设施未修复的处罚</t>
  </si>
  <si>
    <t>【地方性法规】《江苏省耕地质量管理条例》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第十六条第一款  禁止任何单位和个人损毁或者非法占用田间基础设施。</t>
  </si>
  <si>
    <t>责令恢复原状、罚款</t>
  </si>
  <si>
    <t>320220045000</t>
  </si>
  <si>
    <t>对饲料和饲料添加剂生产企业发现问题产品不主动召回的处罚</t>
  </si>
  <si>
    <t>【行政法规】《饲料和饲料添加剂管理条例》(国务院令第 676 号)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 1倍以上3 倍以下罚款，可以由发证机关吊销撤销相关许可证明文件；生产企业对召回的产品不予以无害化处理或者销毁的，由县级人民政府饲料管理部门代为销毁，所需费用由生产企业承担。</t>
  </si>
  <si>
    <t>罚款、责令停止经营</t>
  </si>
  <si>
    <t>320220046000</t>
  </si>
  <si>
    <t>对侵占、破坏种质资源，私自采集或者采伐国家重点保护的天然种质资源的处罚</t>
  </si>
  <si>
    <t>【法律】《中华人民共和国种子法》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</si>
  <si>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没收种质资源和违法所得、罚款</t>
  </si>
  <si>
    <t>320220047000</t>
  </si>
  <si>
    <t>对因维修质量问题造成事故的处罚</t>
  </si>
  <si>
    <t>【地方性法规】《江苏省农业机械管理条例》                                                           
    第四条第一款 县级以上地方人民政府的农业机械管理部门负责本行政区域的农业机械化促进和农业机械管理工作。                                                                                         
    第四十四条第三款 因维修质量问题造成事故的，视其情节轻重，农业机械管理部门可以暂扣或者吊销《农业机械维修技术合格证》，工商行政管理部门可以暂扣其企业营业执照。</t>
  </si>
  <si>
    <t>扣或者吊销《农业机械维修技术合格证》</t>
  </si>
  <si>
    <t>320220048000</t>
  </si>
  <si>
    <t>对拖拉机、联合收割机操作人员使用国家管制的精神药品、麻醉品后操作的；患有妨碍安全操作的疾病操作的处罚</t>
  </si>
  <si>
    <t>【行政法规】《农业机械安全监督管理条例》（国务院令第563号公布，国务院令第666号修订）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</si>
  <si>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批评教育，责令改正；拒不改正的，处100元以上500元以下罚款；情节严重的，吊销有关人员的操作证件</t>
  </si>
  <si>
    <t>320220049000</t>
  </si>
  <si>
    <t>对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</si>
  <si>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【行政法规】《农药管理条例》（国务院令第677号发布）第五十三条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</si>
  <si>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没收违法所得、没收非法财物、罚款</t>
  </si>
  <si>
    <t>320220050000</t>
  </si>
  <si>
    <t>对农药经营者不执行农药采购台账、销售台账制度；在卫生用农药以外的农药经营场所内经营食品、食用农产品、饲料等；未将卫生用农药与其他商品分柜销售；不履行农药废弃物回收义务的处罚</t>
  </si>
  <si>
    <t>【行政法规】《农药管理条例》（国务院令第677号发布）第五十八条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</si>
  <si>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罚款、吊销农药经营许可证</t>
  </si>
  <si>
    <t>320220051000</t>
  </si>
  <si>
    <t>对境外企业直接在中国销售农药的处罚</t>
  </si>
  <si>
    <t>【行政法规】《农药管理条例》（国务院令第677号发布）第五十九条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</si>
  <si>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责令停产停业、没收违法所得、没收非法财物、罚款</t>
  </si>
  <si>
    <t>320220052000</t>
  </si>
  <si>
    <t>对伪造、冒用或者使用过期的农业机械鉴定证书、标志的行为的处罚</t>
  </si>
  <si>
    <t>【规章】《江苏省农业机械试验鉴定和质量监督办法》（省政府令第62号）
    第二十二条   伪造、冒用或者使用过期的农业机械鉴定证书、标志的，由县级以上地方人民政府的农业机械管理部门责令停止违法行为，有违法所得的，处违法所得一倍以上二倍以下罚款，但最高不超过三万元；无违法所得的，处三千元以上一万元以下罚款。</t>
  </si>
  <si>
    <t>责令停止违法行为，有违法所得的，处违法所得一倍以上二倍以下罚款，但最高不超过三万元；无违法所得的，处三千元以上一万元以下罚款</t>
  </si>
  <si>
    <t>320220054000</t>
  </si>
  <si>
    <t>对农业投入品经营者未建立或者未按照规定保存农业投入品经营档案，或者伪造农业投入品经营档案的处罚</t>
  </si>
  <si>
    <t>【地方性法规】《江苏省农产品质量安全条例》
    第四十二条　违反本条例第十六条规定，农业投入品经营者未建立或者未按照规定保存农业投入品经营档案，或者伪造农业投入品经营档案的，由县级以上地方人民政府农业行政主管部门责令限期改正；逾期不改正的，处以五百元以上二千元以下罚款。</t>
  </si>
  <si>
    <t>责令限期改正、罚款</t>
  </si>
  <si>
    <t>320220058000</t>
  </si>
  <si>
    <t>对饲料、饲料添加剂生产企业不依照条例规定实行采购、生产、销售记录制度或者产品留样观察制度的处罚</t>
  </si>
  <si>
    <t>【行政法规】《饲料和饲料添加剂管理条例》（国务院令第266号发布，第609号、第645号、第666号修订）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t>
  </si>
  <si>
    <t>罚款、没收违法所得、违法生产的产品和用于违法生产饲料的饲料原料、单一饲料、饲料添加剂、药物饲料添加剂、添加剂预混合饲料以及用于违法生产饲料添加剂的原料</t>
  </si>
  <si>
    <t>320220060000</t>
  </si>
  <si>
    <t>对擅自转移、使用、销毁、销售被查封或者扣押的兽药及有关材料的处罚</t>
  </si>
  <si>
    <t>【行政法规】《兽药管理条例》(国务院令第 726 号)
    第六十四条  违反本条例规定，擅自转移、使用、销毁、销售被查封或者扣押的兽药及有关材料的，责令其停止违法行为，给予警告，并处 5 万元以上 10万元以下罚款。
    第七十条   本条例规定的行政处罚由县级以上人民政府兽医行政管理部门决定；其中吊销兽药生产许可证、兽药经营许可证、撤销兽药批准证明文件或者责令停止兽药研究试验的，由发证、批准、备案部门决定。</t>
  </si>
  <si>
    <t>320220062000</t>
  </si>
  <si>
    <t>对执业兽医违反有关动物诊疗的操作技术规范，造成或者可能造成动物疫病传播、流行等行为的处罚</t>
  </si>
  <si>
    <t>【法律】《中华人民共和国动物防疫法》
    第一百零六条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</si>
  <si>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警告、责令暂停动物诊疗活动</t>
  </si>
  <si>
    <t>320220063000</t>
  </si>
  <si>
    <t>对以欺骗、贿赂等不正当手段取得产品批准文号的处罚</t>
  </si>
  <si>
    <t>【规章】《饲料添加剂和添加剂预混合饲料产品批准文号管理办法》（农业部令2012年第5号）
    第十四条第二款  以欺骗、贿赂等不正当手段取得产品批准文号的，由发证机关撤销产品批准文号，申请人在3年内不得再次申请产品批准文号；以欺骗方式取得产品批准文号的，并处5万元以上10万元以下罚款；构成犯罪的，依法移送司法机关追究刑事责任。</t>
  </si>
  <si>
    <t>320220064000</t>
  </si>
  <si>
    <t>对动物诊疗机构造成动物疫病扩散的处罚</t>
  </si>
  <si>
    <t>【法律】《中华人民共和国动物防疫法》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</si>
  <si>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罚款、吊销动物诊疗许可证</t>
  </si>
  <si>
    <t>320220066000</t>
  </si>
  <si>
    <t>对不使用病历，或者应当开具处方未开具处方的；使用不规范的处方笺、病历册，或者未在处方笺、病历册上签名的；未经亲自诊断、治疗，开具处方药、填写诊断书、出具有关证明文件的；伪造诊断结果，出具虚假证明文件的处罚</t>
  </si>
  <si>
    <t>【规章】《执业兽医管理办法》（农业部令2008年第18号）
    第三十五条  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</si>
  <si>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警告、责令改正、罚款</t>
  </si>
  <si>
    <t>320220068000</t>
  </si>
  <si>
    <t>对饲料、饲料添加剂生产企业采购单一饲料、饲料添加剂、药物饲料添加剂、添加剂预混合饲料，未查验相关许可证明文件的处罚</t>
  </si>
  <si>
    <t>【规章】《饲料和饲料添加剂生产许可管理办法》(农业部令2012年第3号，2013年第5号修订)
    第二十三条  饲料、饲料添加剂生产企业采购单一饲料、饲料添加剂、药物饲料添加剂、添加剂预混合饲料，未查验相关许可证明文件的，依照《饲料和饲料添加剂管理条例》第四十条处罚。
【行政法规】《饲料和饲料添加剂管理条例》（国务院令第266号发布，第609号、第645号、第666号修订）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</si>
  <si>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320220070000</t>
  </si>
  <si>
    <t>对饲料、饲料添加剂生产企业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</si>
  <si>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【行政法规】《饲料和饲料添加剂管理条例》（国务院令第266号发布，第609号、第645号、第666号修订）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生产未取得新饲料、新饲料添加剂证书的新饲料、新饲料添加剂或者禁用的饲料、饲料添加剂的。</t>
  </si>
  <si>
    <t>没收违法所得、违法生产的产品和用于违法生产饲料的饲料原料、单一饲料、饲料添加剂、药物饲料添加剂、添加剂预混合饲料以及用于违法生产饲料添加剂的原料、罚款</t>
  </si>
  <si>
    <t>320220071000</t>
  </si>
  <si>
    <t>对兽药的标签和说明书未经批准的处罚</t>
  </si>
  <si>
    <t>【行政法规】《兽药管理条例》（国务院令第404号）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第五十六条第一款  违反本条例规定，虽有兽药生产许可证、兽药经营许可证，生产、经营假、劣兽药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</si>
  <si>
    <t>没收用于违法生产的原料、辅料、包装材料及生产、经营的兽药和违法所得、罚款、兽药经营许可证</t>
  </si>
  <si>
    <t>320220073000</t>
  </si>
  <si>
    <t>对侵犯植物新品种权的处罚</t>
  </si>
  <si>
    <t>【法律】《中华人民共和国种子法》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</si>
  <si>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320220076000</t>
  </si>
  <si>
    <t>对转基因植物种子、种畜禽、水产苗种的生产、经营单位和个人，未按照规定制作、保存生产、经营档案的处罚</t>
  </si>
  <si>
    <t>【行政法规】《农业转基因生物安全管理条例》(国务院令第 687 号)
    第四十七条  违反本条例规定，转基因植物种子、种畜禽、水产苗种的生产经营单位和个人，未按照规定制作、保存生产、经营档案的，由县级以上人民政府农业行政主管部门依据职权，责令改正，处 1000  元以上 1 万元以下的罚款。</t>
  </si>
  <si>
    <t>320220077000</t>
  </si>
  <si>
    <t>对使用伪造、变造畜禽标识的处罚</t>
  </si>
  <si>
    <t>【法律】《中华人民共和国畜牧法》    
    第六十八条第二款  违反本法有关规定，使用伪造、变造的畜禽标识的，由县级以上人民政府畜牧兽医行政主管部门没收伪造、变造的畜禽标识和违法所得，并处三千元以上三万元以下罚款。</t>
  </si>
  <si>
    <t>没收伪造、变造的畜禽标识和违法所得、罚款</t>
  </si>
  <si>
    <t>320220078000</t>
  </si>
  <si>
    <t>对未经兽医开具处方销售、购买、使用兽用处方药的处罚</t>
  </si>
  <si>
    <t>【行政法规】《兽药管理条例》(国务院令第 726 号)
    第六十六条  违反本条例规定，未经兽医开具处方销售、购买、使用兽用处方药的，责令其限期改正，没收违法所得，并处 5 万元以下罚款；给他人造成损失的，依法承担赔偿责任。
    第七十条   本条例规定的行政处罚由县级以上人民政府兽医行政管理部门决定；其中吊销兽药生产许可证、兽药经营许可证、撤销兽药批准证明文件或者责令停止兽药研究试验的，由发证、批准、备案部门决定。</t>
  </si>
  <si>
    <t>320220080000</t>
  </si>
  <si>
    <t>对以其他畜禽品种、配套系冒充所销售的种畜禽品种、配套系；以低代别种畜禽冒充高代别种畜禽；以不符合种用标准的畜禽冒充种畜禽；销售未经批准进口的种畜禽的处罚</t>
  </si>
  <si>
    <t>【法律】《中华人民共和国畜牧法》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第三十条第一项至第四项  销售种畜禽，不得有下列行为：
    （一）以其他畜禽品种、配套系冒充所销售的种畜禽品种、配套系；
    （二）以低代别种畜禽冒充高代别种畜禽；
    （三）以不符合种用标准的畜禽冒充种畜禽；
    （四）销售未经批准进口的种畜禽。</t>
  </si>
  <si>
    <t>没收畜禽和违法所得、罚款、吊销种畜禽生产经营许可证</t>
  </si>
  <si>
    <t>320220083000</t>
  </si>
  <si>
    <t>对建设项目无法避免损毁田间基础设施未修复的处罚</t>
  </si>
  <si>
    <t>【地方法规】《江苏省耕地质量管理条例》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  第一款禁止任何单位和个人损毁或者非法占用田间基础设施。
    第十七条  建设项目应当避免损毁周边耕地的耕作层以及田间基础设施；无法避免的，建设单位或者个人应当进行修复。</t>
  </si>
  <si>
    <t>责令停止违法行为、限期恢复原状或者修复、罚款</t>
  </si>
  <si>
    <t>320220085000</t>
  </si>
  <si>
    <t>对饲料、饲料添加剂生产企业、经营者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</si>
  <si>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【行政法规】《饲料和饲料添加剂管理条例》（国务院令第266号发布，第609号、第645号、第666号修订）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</si>
  <si>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没收违法所得和违法生产、经营的产品、罚款</t>
  </si>
  <si>
    <t>320220088000</t>
  </si>
  <si>
    <t>对生产经营假种子的处罚</t>
  </si>
  <si>
    <t>【法律】《中华人民共和国种子法》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</si>
  <si>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320220092000</t>
  </si>
  <si>
    <t>对未取得拖拉机、联合收割机操作证件而操作拖拉机、联合收割机的处罚</t>
  </si>
  <si>
    <t>【行政法规】《农业机械安全监督管理条例》（国务院令第563号公布，国务院令第666号修订） 
    第五十二条  未取得拖拉机、联合收割机操作证件而操作拖拉机、联合收割机的，由县级以上地方人民政府农业机械化主管部门责令改正，处100元以上500元以下罚款。</t>
  </si>
  <si>
    <t>责令改正，处100元以上500元以下罚款</t>
  </si>
  <si>
    <t>320220094000</t>
  </si>
  <si>
    <t>对驾驶（操作）未按规定登记检验或者检验不合格、安全设施不全、机件失效的拖拉机、联合收割机的处罚</t>
  </si>
  <si>
    <t>【行政法规】《农业机械安全监督管理条例》（国务院令第563号公布，国务院令第666号修订）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</si>
  <si>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320220095000</t>
  </si>
  <si>
    <t>对违反农业机械推广程序规定的处罚</t>
  </si>
  <si>
    <t>【地方性法规】《江苏省农业机械管理条例》                                                               
    第四条第一款 县级以上地方人民政府的农业机械管理部门负责本行政区域的农业机械化促进和农业机械管理工作。                                                                                                    
    第七条 第一款 推广农业机械新技术和新机具，应当坚持试验、鉴定、示范、培训、推广的程序。推广农业机械产品，应当在推广地区经过试验证明其具有先进性和适用性。                                                                         
    第四十二条 违反本条例第七条第一款规定推广农业机械产品的，由农业机械管理部门责令其停止非法活动，没收违法所得；造成农业生产损失或者其他损失的，应当依法赔偿损失。</t>
  </si>
  <si>
    <t>责令其停止非法活动，没收违法所得</t>
  </si>
  <si>
    <t>320220096000</t>
  </si>
  <si>
    <t>对改装、拆卸农业机械安全防护装置或者使用失效的农业机械安全防护装置行为的处罚</t>
  </si>
  <si>
    <t>【地方性法规】《江苏省农业机械安全监督管理条例》
    第十八条 禁止改装、拆卸农业机械安全防护装置，禁止使用失效的农业机械安全防护装置。
    第三十九条 违反本条例第十八条规定，改装、拆卸农业机械安全防护装置，或者使用失效的农业机械安全防护装置的，由县级以上农业机械化主管部门责令改正，并处二百元以上二千元以下罚款。</t>
  </si>
  <si>
    <t>责令改正，并处二百元以上二千元以下罚款</t>
  </si>
  <si>
    <t>320220100000</t>
  </si>
  <si>
    <t>不符合规定条件经营饲料、饲料添加剂的处罚</t>
  </si>
  <si>
    <t>【行政法规】《饲料和饲料添加剂管理条例》（国务院令第266号发布，第609号、第645号、第666号修订）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第二十二条  饲料、饲料添加剂经营者应当符合下列条件：
    （一）有与经营饲料、饲料添加剂相适应的经营场所和仓储设施；
    （二）有具备饲料、饲料添加剂使用、贮存等知识的技术人员；
    （三）有必要的产品质量管理和安全管理制度。</t>
  </si>
  <si>
    <t>没收违法所得和违法销售的产品、罚款、责令停止经营</t>
  </si>
  <si>
    <t>320220103000</t>
  </si>
  <si>
    <t>对已经取得生产许可证，但不再具备规定条件而继续生产饲料、饲料添加剂的处罚</t>
  </si>
  <si>
    <t>【行政法规】《饲料和饲料添加剂管理条例》（国务院令第266号发布，第609号、第645号、第666号修订）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t>
  </si>
  <si>
    <t>320220105000</t>
  </si>
  <si>
    <t>对生产、销售未取得登记证的肥料产品等行为的处罚</t>
  </si>
  <si>
    <t>【规章】《肥料登记管理办法》（2017 年11 月30 日中华人民共和国农业部第8 号令
    第二十六条   有下列情形之一的，由县级以上农业行政主管部门给予警告，并处违法所得 3 倍以下罚款， 但最高不得超过 30000 元；没有违法所得的，处 10000 元以下罚款  （一）生产、销售未取得登记证的肥料产品；（二）假冒、伪造肥料登记证、登记证号的；（三）生产、销售的肥料产品有效成分或含量与登记批准的内容不符的。</t>
  </si>
  <si>
    <t>320220106000</t>
  </si>
  <si>
    <t>对擅自移动、损毁禁止生产区标牌的处罚</t>
  </si>
  <si>
    <t>【规章】《农产品产地安全管理办法》（农业部令2006年第71号）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t>
  </si>
  <si>
    <t>320220113000</t>
  </si>
  <si>
    <t>对未取得农药生产许可证生产农药，或者生产假农药的处罚</t>
  </si>
  <si>
    <t>【行政法规】《农药管理条例》（国务院令第 677 号）
    第五十二条    未取得农药生产许可证生产农药或者生产假农药的，由县级以上地方人民政府农业主管部门责令停止生产，没收违法所得、违法生产的产品和用于违法生产的工具、设备、原材料等，违法生产的产品货值金额不足 1 万元的，并处 5 万元以上
10 万元以下罚款，货值金额 1 万元以上的，并处货值金额 10 倍以上 20 倍以下罚款，由发证机关吊销农药生产许可证和相应的农药登记证；构成犯罪的，依法追究刑事责任</t>
  </si>
  <si>
    <t>320220114000</t>
  </si>
  <si>
    <t>对农药经营者经营劣质农药的处罚</t>
  </si>
  <si>
    <t>【行政法规】《农药管理条例》（国务院令第677号发布）第五十六条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</si>
  <si>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责令停产停业、没收违法所得、没收非法财物、罚款、吊销农药经营许可证</t>
  </si>
  <si>
    <t>320220115000</t>
  </si>
  <si>
    <t>对买卖、出租、出借兽药生产许可证、兽药经营许可证和兽药批准证明文件的处罚</t>
  </si>
  <si>
    <t>【行政法规】《兽药管理条例》（国务院令第404号）
    第五十八条  违反本条例规定，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</si>
  <si>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没收违法所得、罚款、吊销兽药经营许可证</t>
  </si>
  <si>
    <t>320220117000</t>
  </si>
  <si>
    <t>对兽药生产、经营企业把原料药销售给兽药生产企业以外的单位和个人等行为的处罚</t>
  </si>
  <si>
    <t>【行政法规】《兽药管理条例》(国务院令第 726 号)
    第六十七条   违反本条例规定，兽药生产、经营企业把原料药销售给兽药生产企业以外的单位和个人的，或者兽药经营企业拆零销售原料药的，责令其立即改正，给予警告，没收违法所得，并处 2 万元以上 5 万元以下罚款；情节严重的，吊销兽药生产许可证、兽药经营许可证；给他人造成损失的，依法承担赔偿责任。
    第七十条    本条例规定的行政处罚由县级以上人民政府兽医行政管理部门决定；其中吊销兽药生产许可证、兽药经营许可证、撤销兽药批准证明文件或者责令停止兽药研究试验的，由发证、批准、备案部门决定。</t>
  </si>
  <si>
    <t>320220122000</t>
  </si>
  <si>
    <t>对乡村兽医不按照规定区域从业的；不按照当地人民政府或者有关部门的要求参加动物疫病预防、控制和扑灭活动的处罚</t>
  </si>
  <si>
    <t>【规章】《乡村兽医管理办法》（农业部令2008年第17号）
    第十九条  乡村兽医有下列行为之一的，由动物卫生监督机构给予警告，责令暂停6个月以上1年以下动物诊疗服务活动；情节严重的，由原登记机关收回、注销乡村兽医登记证：
    （一）不按照规定区域从业的；
    （二）不按照当地人民政府或者有关部门的要求参加动物疫病预 防、控制和扑灭活动的。</t>
  </si>
  <si>
    <t>警告、责令暂停6个月以上1年以下动物诊疗服务活动</t>
  </si>
  <si>
    <t>320220125000</t>
  </si>
  <si>
    <t>对兽药生产企业、经营企业、兽药使用单位和开具处方的兽医人员不按规定报告兽药严重不良反应等行为的处罚</t>
  </si>
  <si>
    <t>【行政法规】《兽药管理条例》(国务院令第 726 号)
    第六十五条   违反本条例规定，兽药生产企业、经营企业、兽药使用单位和开具处方的兽医人员发现可能与兽药使用有关的严重不良反应，不向所在地人民政府兽医行政管理部门报告的，给予警告，并处 5000元以上 1 万元以下罚款。
    生产企业在新兽药监测期内不收集或者不及时报送该新兽药的疗效、不良反应等资料的，责令其限期改正，并处 1 万元以上5 万元以下罚款；情节严重的，撤销该新兽药的产品批准文号。
    第七十条    本条例规定的行政处罚由县级以上人民政府兽医行政管理部门决定；其中吊销兽药生产许可证、兽药经营许可证、撤销兽药批准证明文件或者责令停止兽药研究试验的，由发证、批准、备案部门决定。</t>
  </si>
  <si>
    <t>320220126000</t>
  </si>
  <si>
    <t>对未经乡村兽医登记从事诊疗活动的处罚</t>
  </si>
  <si>
    <t>【地方性法规】《江苏省动物防疫条例》
    第四十七条  违反本条例第三十五条规定，未经乡村兽医登记从事诊疗活动的，由动物卫生监督机构责令改正，处五百元以上一千元以下罚款。
    第三十五条  从事动物诊疗和动物保健活动的人员应当按照国家规定取得执业兽医资格，并经注册，方可从事动物诊疗活动。
    乡村兽医应当在县级人民政府兽医主管部门进行登记后，方可在乡村从事动物诊疗活动。
    从事水生动物疫病防治的乡村兽医由县级人民政府渔业主管部门按照规定进行登记和监管。县级人民政府渔业主管部门应当将登记的从事水生动物疫病防治的乡村兽医信息汇总通报同级兽医主管部门。</t>
  </si>
  <si>
    <t>320220128000</t>
  </si>
  <si>
    <t>对生猪定点屠宰厂（场）屠宰生猪不符合国家规定的操作规程和技术要求；未如实记录其屠宰的生猪来源和生猪产品流向；未建立或者实施肉品品质检验制度的；对经肉品品质检验不合格的生猪产品未按照国家有关规定处理并如实记录处理情况的处罚</t>
  </si>
  <si>
    <t>【行政法规】《生猪屠宰管理条例》（国务院令第 742 号）
    第二十五条   生猪定点屠宰厂（场）有下列情形之一的，由畜牧兽医行政主管部门责令限期改正，处 2 万元以上 5 万元以下的罚款；逾期不改正的，责令停业整顿，对其主要负责人处 5000 元以上 1 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</si>
  <si>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罚款、责令停业整顿</t>
  </si>
  <si>
    <t>320220130000</t>
  </si>
  <si>
    <t>对未取得《农业机械维修技术合格证》、使用伪造、变造、过期的《农业机械维修技术合格证》承揽农业机械维修业务，或者超越技术等级承揽农业机械维修业务经限期改正逾期仍不改正的行为的处罚</t>
  </si>
  <si>
    <t>【行政法规】《农业机械安全监督管理条例》
    第四十八条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并通知工商行政管理部门依法处理。</t>
  </si>
  <si>
    <t>限期补办有关手续，没收违法所得，并处罚款</t>
  </si>
  <si>
    <t>行使层级和法律依据调整</t>
  </si>
  <si>
    <t>320220132000</t>
  </si>
  <si>
    <t>对未按统一的教学计划、教学大纲和规定教材进行培训的处罚</t>
  </si>
  <si>
    <t>【规章】《拖拉机驾驶培训管理办法》（农业部令第41号）                                              
    第二十五条 对违反本办法的单位和个人，由县级以上地方人民政府农机主管部门按以下规定处罚： 
    (二)未按统一的教学计划、教学大纲和规定教材进行培训的，责令改正，处二千元以下罚款；</t>
  </si>
  <si>
    <t>责令改正，处二千元以下罚款；</t>
  </si>
  <si>
    <t>320220133000</t>
  </si>
  <si>
    <t>对拖拉机培训机构违反规定的处罚</t>
  </si>
  <si>
    <t>【规章】《拖拉机驾驶培训管理办法》
    第二十四条对违反本规定的单位和个人，由县级以上地方人民政府农机主管部门按以下规定处罚：
    未取得培训许可擅自从事拖拉机驾驶培训业务的，责令停办，有违法所得的，处违法所得三倍以下罚款，但最高不超过三万元；无违法所得的，处一万元以下罚款；未按统一的教学计划、教学大纲和规定教材进行培训的，责令改正，处二千元以下罚款；聘用未经省级人民政府农机主管部门考核合格的人员从事拖拉机驾驶员培训教学工作的，责令改正，处五千元以下罚款。</t>
  </si>
  <si>
    <t>权力名称、行使层级和法律依据调整</t>
  </si>
  <si>
    <t>320220138000</t>
  </si>
  <si>
    <t>对未经许可进出口种子的；为境外制种的种子在境内销售的；从境外引进农作物或者林木种子进行引种试验的收获物作为种子在境内销售的；进出口假、劣种子或者属于国家规定不得进出口的种子的处罚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</si>
  <si>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</si>
  <si>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没收违法所得和种子、罚款、吊销种子生产经营许可证。</t>
  </si>
  <si>
    <t>320220139000</t>
  </si>
  <si>
    <t>对变更机构名称或者法定代表人未办理变更手续的动物诊疗机构等行为的处罚</t>
  </si>
  <si>
    <t>【规章】《动物诊疗机构管理办法》
    第三十二条   违反本办法规定，动物诊疗机构有下列情形之一的，由动物卫生监督机构给予警告，责令限期改正；拒不改正或者再次出现同类违法行为的，处以一千元以下罚款。（一）变更机构名称或者法定代表人未办理变更手续的；  （二）未在诊疗场所悬挂动物诊疗许可证或者公示从业人员基本情况的；（三）不使用病历，或者应当开具处方未开具处方的；（四）使用不规范的病历、处方笺的。</t>
  </si>
  <si>
    <t>320220142000</t>
  </si>
  <si>
    <t>对在种子生产基地进行检疫性有害生物接种试验的处罚</t>
  </si>
  <si>
    <t>【法律】《中华人民共和国种子法》
    第八十七条  违反本法第五十四条规定，在种子生产基地进行检疫性有害生物接种试验的，由县级以上人民政府农业、林业主管部门责令停止试验，处五千元以上五万元以下罚款。</t>
  </si>
  <si>
    <t>320220145000</t>
  </si>
  <si>
    <t>对饲料、饲料添加剂经营者对饲料、饲料添加剂进行拆包、分装的；不依照本条例规定实行产品购销台账制度的；经营的饲料、饲料添加剂失效、霉变或者超过保质期的处罚</t>
  </si>
  <si>
    <t>【行政法规】《饲料和饲料添加剂管理条例》（国务院令第266号发布，第609号、第645号、第666号修订）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</si>
  <si>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没收违法所得和违法销售的产品、罚款</t>
  </si>
  <si>
    <t>320220147000</t>
  </si>
  <si>
    <t>对违反农业转基因生物标识管理规定的处罚</t>
  </si>
  <si>
    <t>【行政法规】《农业转基因生物安全管理条例》(国务院令第 687 号)
    第五十条    违反本条例关于农业转基因生物标识管理规定的，由县级以上人民政府农业行政主管部门依据职权，责令限期改正，可以没收非法销售的产品和违法所得，并可以处 1 万元以上 5 万元以下的罚款。
【规章】《农业转基因生物标识管理办法》（2017 年11 月30 日中华人民共和国农业部
令 2017 年第 8 号）
    第十二条   违反本方法规定的，按《条例》第五十条规定予以处罚。</t>
  </si>
  <si>
    <t>没收非法销售的产品和违法所得、罚款</t>
  </si>
  <si>
    <t>320220148000</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</si>
  <si>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</si>
  <si>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【行政法规】《农药管理条例》（国务院令第677号发布）第五十七条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</si>
  <si>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没收违法所得、没收非法财物、罚款、吊销农药经营许可证</t>
  </si>
  <si>
    <t>320220151000</t>
  </si>
  <si>
    <t>对伪造、变造、转让、出租、出借农药登记证、农药生产许可证、农药经营许可证等许可证明文件的处罚</t>
  </si>
  <si>
    <t>【行政法规】《农药管理条例》（国务院令第677号发布）第六十二条　伪造、变造、转让、出租、出借农药登记证、农药生产许可证、农药经营许可证等许可证明文件的，由发证机关收缴或者予以吊销，没收违法所得，并处1万元以上5万元以下罚款；构成犯罪的，依法追究刑事责任。</t>
  </si>
  <si>
    <t>没收违法所得、罚款、吊销农药经营许可证</t>
  </si>
  <si>
    <t>320220156000</t>
  </si>
  <si>
    <t>对境外企业在中国直接销售兽药的处罚</t>
  </si>
  <si>
    <t>【行政法规】《兽药管理条例》(国务院令第 726 号)
    第六十一条  违反本条例规定，境外企业在中国直接销售兽药的，责令其限期改正，没收直接销售的兽药和违法所得，并处 5 万元以上 10 万元以下罚款；情节严重的，吊销进口兽药注册证书；给他人造成损失的，依法承担赔偿责任第七十条第一款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t>
  </si>
  <si>
    <t>没收直接销售的兽药和违法所得、罚款</t>
  </si>
  <si>
    <t>320220157000</t>
  </si>
  <si>
    <t>对已经取得生产许可证，但未取得产品批准文号而生产饲料添加剂、添加剂预混合饲料的处罚</t>
  </si>
  <si>
    <t>【行政法规】《饲料和饲料添加剂管理条例》（国务院令第266号发布，第609号、第645号、第666号修订）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</si>
  <si>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没收违法所得、违法生产的产品和用于违法生产饲料的饲料原料、单一饲料、饲料添加剂、药物饲料添加剂以及用于违法生产饲料添加剂的原料、罚款</t>
  </si>
  <si>
    <t>320220158000</t>
  </si>
  <si>
    <t>对品种测试、试验和种子质量检验机构伪造测试、试验、检验数据或者出具虚假证明的处罚</t>
  </si>
  <si>
    <t>【法律】《中华人民共和国种子法》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</si>
  <si>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罚款、没收违法所得</t>
  </si>
  <si>
    <t>320220160000</t>
  </si>
  <si>
    <t>对销售不符合国家技术规范的强制性要求的畜禽的处罚</t>
  </si>
  <si>
    <t>【法律】《中华人民共和国畜牧法》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</si>
  <si>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没收违法销售的畜禽和违法所得、罚款</t>
  </si>
  <si>
    <t>320220162000</t>
  </si>
  <si>
    <t>对生猪定点屠宰厂（场）未按照国家规定的肉品品质检验规程进行检验。肉品品质检验包括宰前检验和宰后检验。检验内容包括健康状况、传染性疾病和寄生虫病以外的疾病、注水或者注入其他物质、有害物质、有害腺体、白肌肉（PSE肉）或黑干肉（DFD肉）、种猪及晚阉猪以及国家规定的其他检验项目的处罚</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</si>
  <si>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第十四条  生猪定点屠宰厂（场）应当按照国家规定的肉品品质检验规程进行检验。肉品品质检验包括宰前检验和宰后检验。检验内容包括健康状况、传染性疾病和寄生虫病以外的疾病、注水或者注入其他物质、有害物质、有害腺体、白肌肉（PSE肉）或黑干肉（DFD肉）、种猪及晚阉猪以及国家规定的其他检验项目。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</si>
  <si>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320220164000</t>
  </si>
  <si>
    <t>对无种畜禽生产经营许可证或者违反种畜禽生产经营许可证的规定生产经营种畜禽的，转让、租借种畜禽生产经营许可证的处罚</t>
  </si>
  <si>
    <t>【法律】《中华人民共和国畜牧法》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</si>
  <si>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没收违法所得、罚款、吊销种畜禽生产经营许可证</t>
  </si>
  <si>
    <t>320220165000</t>
  </si>
  <si>
    <t>对使用的种畜禽不符合种用标准的处罚</t>
  </si>
  <si>
    <t>【法律】《中华人民共和国畜牧法》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</si>
  <si>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320220169000</t>
  </si>
  <si>
    <t>对未取得种子生产经营许可证生产经营种子的；以欺骗、贿赂等不正当手段取得种子生产经营许可证的；未按照种子生产经营许可证的规定生产经营种子及伪造、变造、买卖、租借种子生产经营许可证的处罚</t>
  </si>
  <si>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</si>
  <si>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320220173000</t>
  </si>
  <si>
    <t>对提供虚假的资料、样品或者采取其他欺骗方式取得许可证明文件的处罚</t>
  </si>
  <si>
    <t>【行政法规】《饲料和饲料添加剂管理条例》（国务院令第266号发布，第609号、第645号、第666号修订）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</si>
  <si>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320220176000</t>
  </si>
  <si>
    <t>对饲料、饲料添加剂经营者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的饲料的；经营未取得新饲料、新饲料添加剂证书的新饲料、新饲料添加剂或者未取得饲料、饲料添加剂进口登记证的进口饲料、进口饲料添加剂以及禁用的饲料、饲料添加剂的处罚</t>
  </si>
  <si>
    <t>【行政法规】《饲料和饲料添加剂管理条例》（国务院令第266号发布，第609号、第645号、第666号修订）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</si>
  <si>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320220178000</t>
  </si>
  <si>
    <t>对未经执业兽医备案从事经营性动物诊疗活动的处罚</t>
  </si>
  <si>
    <t>【法律】《中华人民共和国动物防疫法》
    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</si>
  <si>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责令停止动物诊疗活动、没收违法所得、罚款</t>
  </si>
  <si>
    <t>320220182000</t>
  </si>
  <si>
    <t>对驾驶（操作）已报废或者拼装的农业机械的处罚</t>
  </si>
  <si>
    <t>【地方性法规】《江苏省农业机械管理条例》
    第四条第一款 县级以上地方人民政府的农业机械管理部门负责本行政区域的农业机械化促进和农业机械管理工作。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第四十五条  农业机械驾驶、操作人违反本条例规定，有下列行为之一的，由农业机械安全监理机构按照下列规定给予处罚： 
    （四）驾驶（操作）已报废或者拼装的农业机械的，处以暂扣三个月以上六个月以下驾驶证，并处以二百元以上五百元以下的罚款，对已报废或者拼装的农业机械予以没收。</t>
  </si>
  <si>
    <t>处以暂扣三个月以上六个月以下驾驶证，并处以二百元以上五百元以下的罚款，对已报废或者拼装的农业机械予以没收</t>
  </si>
  <si>
    <t>320220183000</t>
  </si>
  <si>
    <t>对使用拖拉机、联合收割机违反规定载人的处罚</t>
  </si>
  <si>
    <t>【行政法规】《农业机械安全监督管理条例》（国务院令第563号公布，国务院令第666号修订）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t>
  </si>
  <si>
    <t>批评教育，责令改正；拒不改正的，扣押拖拉机、联合收割机的证书、牌照；情节严重的，吊销有关人员的操作证件</t>
  </si>
  <si>
    <t>320220184000</t>
  </si>
  <si>
    <t>对未按照规定保存维修记录行为的处罚</t>
  </si>
  <si>
    <t>【地方性法规】《江苏省农业机械安全监督管理条例》
    第十四条第三款 农业机械维修经营者应当填写维修记录，维修记录保存期限不得少于三年。
    第三十七条 违反本条例第十四条第三款规定，未按照规定保存维修记录的，由县级以上农业机械化主管部门责令改正，给予警告；拒不改正的，处五百元以上二千元以下罚款。</t>
  </si>
  <si>
    <t>责令改正，给予警告；拒不改正的，处五百元以上二千元以下罚款</t>
  </si>
  <si>
    <t>320220189000</t>
  </si>
  <si>
    <t>对拒绝、阻碍动物防疫监督机构进行重大动物疫情监测，或者发现动物出现群体发病或者死亡，不向当地动物防疫监督机构报告的处罚</t>
  </si>
  <si>
    <t>【行政法规】《重大动物疫情应急条例》（国务院令第450号）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</si>
  <si>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320220190000</t>
  </si>
  <si>
    <t>对向农业生产者提供不符合国家有关标准的城镇垃圾、粉煤灰和污泥的处罚</t>
  </si>
  <si>
    <t>【地方性法规】《江苏省农业生态环境保护条例》
    第三十七条第五项  违反本条例规定的，按照下列规定进行处罚：（五）违反本条例第三十条规定，向农业生产者提供不符合国家有关标准的城镇垃圾、粉煤灰和污泥的，由农业行政主管部门给予警告，或者处以一千元以上五千元以下罚款。　
    第三十条  提供给农业使用的城镇垃圾、粉煤灰和污泥等，必须符合国家有关标准。　</t>
  </si>
  <si>
    <t>320220192000</t>
  </si>
  <si>
    <t>对农产品质量安全检测机构伪造检测结果的处罚</t>
  </si>
  <si>
    <t>【法律】《中华人民共和国农产品质量安全法》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t>
  </si>
  <si>
    <t>320220194000</t>
  </si>
  <si>
    <t>对损毁、擅自变动耕地质量长期定位监测点的基础设施或者永久性标志并逾期未修复的处罚</t>
  </si>
  <si>
    <t>【地方性法规】《江苏省耕地质量管理条例》
    第三十五条  违反本条例第三十条规定，损毁、擅自变动耕地质量长期定位监测点的基础设施或者永久性标志的，由县级以上地方人民政府农业行政主管部门责令限期修复；逾期未修复的，依法赔偿损失，并由县级以上地方人民政府农业行政主管部门处以一千元以上五千元以下罚款。 
    第三十条  任何单位和个人不得损毁、擅自变动耕地质量长期定位监测点的基础设施和永久性标志。确需变动的，应当经设立监测点的耕地质量工作机构同意，所需费用由提出变动的单位或者个人承担。</t>
  </si>
  <si>
    <t>责令限期修复、罚款</t>
  </si>
  <si>
    <t>320220195000</t>
  </si>
  <si>
    <t>对应当审定未经审定的农作物品种进行推广、销售的；作为良种推广、销售应当审定未经审定的林木品种的；推广、销售应当停止推广、销售的农作物品种或者林木良种的；应当登记未经登记的农作物品种进行推广，或者以登记品种的名义进行销售的；已撤销登记的农作物品种进行推广，或者以登记品种的名义进行销售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</si>
  <si>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</si>
  <si>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320220196000</t>
  </si>
  <si>
    <t>对无兽药生产许可证、兽药经营许可证生产、经营兽药的，或者虽有兽药生产许可证、兽药经营许可证，生产、经营假、劣兽药的，或者兽药经营企业经营人用药品的；擅自生产强制免疫所需兽用生物制品的的处罚</t>
  </si>
  <si>
    <t>【行政法规】《兽药管理条例》（国务院令第404号）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t>
  </si>
  <si>
    <t>没收用于违法生产的原料、辅料、包装材料及生产、经营的兽药和违法所得、罚款、没收其生产设备、吊销兽药经营许可证</t>
  </si>
  <si>
    <t>320220197000</t>
  </si>
  <si>
    <t>对饲料、饲料添加剂生产企业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</si>
  <si>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</si>
  <si>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罚款、没收违法所得、违法生产的产品和用于违法生产饲料的饲料原料、单一饲料、饲料添加剂、药物饲料添加剂、添加剂预混合饲料以及用于违法生产饲料添加剂的原料、责令停止生产</t>
  </si>
  <si>
    <t>320220198000</t>
  </si>
  <si>
    <t>对提供虚假的资料、样品或者采取其他欺骗手段取得兽药生产许可证、兽药经营许可证或者兽药批准证明文件的处罚</t>
  </si>
  <si>
    <t>【行政法规】《兽药管理条例》(国务院令第 726 号)
    第五十七条  违反本条例规定，提供虚假的资料、样品或者采取其他欺骗手段取得兽药生产许可证、兽药经营许可证或者兽药批准证明文件的，吊销兽药生产许可证、兽药经营许可证或者撤销兽药批准证明文件，并处 5 万元以上 10万元以下罚款；给他人造成损失的，依法承担赔偿责任。其主要负责人和直接负责的主管人员终身不得从事兽药的生产、经营和进出口活动。
    第七十条   本条例规定的行政处罚由县级以上人民政府兽医行政管理部门决定；其中吊销兽药生产许可证、兽药经营许可证、撤销兽药批准证明文件或者责令停止兽药研究试验的，由发证、批准、备案部门决定。
【规章】《兽药进口管理办法》(2019 年 4 月 25 日中华人民共和国农业农村部令 2019 年第 2 号)
    第二十五条  提供虚假资料或者采取其他欺骗手段取得进口兽药证明文件的，按照《兽药管理条例》第五十七条的规定处罚。</t>
  </si>
  <si>
    <t>吊销兽药经营许可证、罚款</t>
  </si>
  <si>
    <t>320220199000</t>
  </si>
  <si>
    <t>对饲料、饲料添加剂生产企业销售的饲料、饲料添加剂未附具产品质量检验合格证或者包装、标签不符合规定的处罚</t>
  </si>
  <si>
    <t>【行政法规】《饲料和饲料添加剂管理条例》（国务院令第266号发布，第609号、第645号、第666号修订）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</si>
  <si>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320220200000</t>
  </si>
  <si>
    <t>对兽药安全性评价单位、临床试验单位、生产和经营企业未按照规定实施兽药研究试验、生产、经营质量管理规范，未按照规定开展新兽药临床试验备案的处罚</t>
  </si>
  <si>
    <t>【行政法规】《兽药管理条例》(国务院令第 726 号)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 5 万元以下罚款；情节严重的，吊销兽药生产许可证、兽药经营许可证；给他人造成损失的，依法承担赔偿责任。
    第五十九条   违反本条例规定，开展新兽药临床试验应当备案而未备案的，责令其立即改正，给予警告，并处 5 万元以上 10万元以下罚款；给他人造成损失的，依法承担赔偿责任。
    第七十条    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 年 9 月 11 日中华人民共和国农
业部令 2013 年第 2 号）
    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【规章】《新兽药研制管理办法》（2016年 5 月 30 日中华人民共和国农业部令 2016
年第 3 号）
    第二十七条   兽药安全性评价单位、临床试验单位未按照《兽药非临床研究质量管理规范》或《兽药临床试验质量管理规范》规定实施兽药研究试验的，依照《兽药管理条例》第五十九条的规定予以处罚。</t>
  </si>
  <si>
    <t>警告、罚款、吊销兽药经营许可证</t>
  </si>
  <si>
    <t>320220201000</t>
  </si>
  <si>
    <t>对假冒、伪造或者买卖许可证明文件的处罚</t>
  </si>
  <si>
    <t>【行政法规】《饲料和饲料添加剂管理条例》（国务院令第266号发布，第609号、第645号、第666号修订）
    第三十七条  假冒、伪造或者买卖许可证明文件的，由国务院农业行政主管部门或者县级以上地方人民政府饲料管理部门按照职责权限收缴或者吊销、撤销相关许可证明文件；构成犯罪的，依法追究刑事责任。</t>
  </si>
  <si>
    <t>320220205000</t>
  </si>
  <si>
    <t>对未取得农药经营许可证经营农药；经营假农药；在农药中添加物质；取得农药经营许可证的农药经营者不再符合规定条件继续经营农药的处罚</t>
  </si>
  <si>
    <t>【行政法规】《农药管理条例》（国务院令第677号发布）第五十五条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</si>
  <si>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320220206000</t>
  </si>
  <si>
    <t>对无正当理由使国有水域、滩涂荒芜满一年的处罚</t>
  </si>
  <si>
    <t>【法律】《中华人民共和国渔业法》　　　　　　　　　　　　　　　　　　　　　　　　　　
    第四十条第一款  使用全民所有的水域、滩涂从事养殖生产，无正当理由使水域、滩涂荒芜满一年的，由发放养殖证的机关责令限期开发利用；逾期未开发利用的，吊销养殖证，可以并处一万元以下的罚款。                                          
    第四十八条第一款  本法规定的行政处罚，由县级以上人民政府渔业行政主管部门或者其所属的渔政监督管理机构决定。但是，本法已对处罚机关作出规定的除外。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</si>
  <si>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t>责令限期开发利用、吊销证照、罚款</t>
  </si>
  <si>
    <t>320220207000</t>
  </si>
  <si>
    <t>对在禁猎区、禁猎期或者使用禁用的工具、方法猎捕野生动物的处罚</t>
  </si>
  <si>
    <t>【法律】《中华人民共和国野生动物保护法》　　　　　　　　　　　　
    第三十二条  违反法规规定，在禁猎区、禁猎期或者使用禁用的工具、方法猎捕野生动物的，由野生动物保护行政主管部门没收猎获物、猎捕工具和违法所得，处以罚款；情节严重，构成犯罪的，依照刑法第一百三十条的规定追究刑事责任。
    第七条第三款：县级以上地方政府渔业行政主管部门主管本行政区域内水生野生动物管理工作。</t>
  </si>
  <si>
    <t>没收、罚款</t>
  </si>
  <si>
    <t>320220208000</t>
  </si>
  <si>
    <t>对船舶未配置相应的防污染设备和器材，或者未持有合法有效的防止水域环境污染的证书与文书的处罚</t>
  </si>
  <si>
    <t>【法律】《中华人民共和国水污染防治法》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</si>
  <si>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责令限期改正、罚款、责令停航</t>
  </si>
  <si>
    <t>320220209000</t>
  </si>
  <si>
    <t>对船舶进行涉及污染物排放的作业，未遵守操作规程或者未在相应的记录簿上如实记载的处罚</t>
  </si>
  <si>
    <t>【法律】《中华人民共和国水污染防治法》
    第八十九条   船舶进行涉及污染物排放的作业，未遵守操作规程或者未在相应的记录簿上如实记载的，由海事管理机构、渔业主管部门按照职责分工责令改正，处二千元以上二万元以下的罚款。</t>
  </si>
  <si>
    <t>责令改正、罚款</t>
  </si>
  <si>
    <t>320220210000</t>
  </si>
  <si>
    <t>对向水体倾倒船舶垃圾或者排放船舶的残油、废油的处罚</t>
  </si>
  <si>
    <t>【法律】《中华人民共和国水污染防治法》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</si>
  <si>
    <t>320220211000</t>
  </si>
  <si>
    <t>对未经批准，船舶进行残油、含油污水、污染危害性货物残留物的接收作业，或者进行装载油类、污染危害性货物船舱的清洗作业，或者进行散装液体污染危害性货物的过驳作业的处罚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</si>
  <si>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（二）未经作业地海事管理机构批准，船舶进行残油、含油污水、污染危害性货物残留物的接收作业，或者进行装载油类、污染危害性货物船舱的清洗作业，或者进行散装液体污染危害性货物的过驳作业的；
    有前款第一项、第二项、第四项行为之一的，处五千元以上五万元以下的罚款；有前款第三项行为的，处一万元以上十万元以下的罚款。</t>
  </si>
  <si>
    <t>320220213000</t>
  </si>
  <si>
    <t>对未经批准，在渔港水域进行渔业船舶水上拆解的处罚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</si>
  <si>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（四）未经作业地渔业主管部门批准，在渔港水域进行渔业船舶水上拆解的。
    有前款第一项、第二项、第四项行为之一的，处五千元以上五万元以下的罚款；有前款第三项行为的，处一万元以上十万元以下的罚款。</t>
  </si>
  <si>
    <t>320220216000</t>
  </si>
  <si>
    <t>对非法捕杀国家重点保护的水生野生动物的处罚</t>
  </si>
  <si>
    <t>【行政法规】《中华人民共和国水生野生动物保护实施条例》（农业部令第1号发布，国务院令653号予以修改）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捕获物十倍以下的罚款，没有捕获物的处以一万元以下的罚款。</t>
  </si>
  <si>
    <t>320220217000</t>
  </si>
  <si>
    <t>对违法出售、收购、运输、携带国家重点保护的或者地方重点保护的水生野生动物或者其产品的处罚</t>
  </si>
  <si>
    <t>【行政法规】《中华人民共和国水生野生动物保护实施条例》（农业部令第1号发布，国务院令653号予以修改）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</si>
  <si>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320220218000</t>
  </si>
  <si>
    <t>对未取得驯养繁殖许可证或者超越驯养繁殖许可证规定范围，驯养繁殖国家重点保护的水生野生动物的处罚</t>
  </si>
  <si>
    <t>【行政法规】《中华人民共和国水生野生动物保护实施条例》（农业部令第1号发布，国务院令653号予以修改）　　　　　　　　　　　　　
    第三十条  违反野生动物保护法规，未取得驯养繁殖许可证或者超越驯养繁殖许可证规定范围，驯养繁殖国家重点保护的水生野生动物的，由渔业行政主管部门没收违法所得，处三千元以下的罚款，可以并处没收水生野生动物、吊销驯养繁殖许可证。</t>
  </si>
  <si>
    <t>320220219000</t>
  </si>
  <si>
    <t>对外国人未经批准在中国境内对国家重点保护的水生野生动物进行科学考察、标本采集、拍摄电影、录像的处罚</t>
  </si>
  <si>
    <t>【行政法规】《中华人民共和国水生野生动物保护实施条例》（农业部令第1号发布，国务院令653号予以修改）　　　　　　　　　　　　　
    第三十一条  外国人未经批准在中国境内对国家重点保护的水生野生动物进行科学考察、标本采集、拍摄电影、录像的，由渔业行政主管部门没收考察、拍摄的资料以及所获版本，可以并处五万元以下的罚款。</t>
  </si>
  <si>
    <t>320220220000</t>
  </si>
  <si>
    <t>对生产企业和销售者发现生产、销售的产品存在安全隐患可能对人体健康和生命安全造成损害而不履行通知、报告义务的处罚</t>
  </si>
  <si>
    <t>【法律】《中华人民共和国农业法》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机关吊销许可证照。</t>
  </si>
  <si>
    <t>责令召回、停止，罚款</t>
  </si>
  <si>
    <t>320220222000</t>
  </si>
  <si>
    <t>对在饮用水水源二级保护区内从事网围、网箱养殖的处罚</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</si>
  <si>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（三）在饮用水水源二级保护区内从事网围、网箱养殖的，拆除违法设施，处以三千元以上一万元以下罚款；</t>
  </si>
  <si>
    <t>320220223000</t>
  </si>
  <si>
    <t>对在饮用水水源一级保护区内设置鱼罾鱼簖或者以其他方式从事渔业捕捞，停靠渔船的处罚</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</si>
  <si>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（四）在饮用水水源一级保护区内滩地、堤坡种植农作物，设置鱼罾、鱼簖或者以其他方式从事渔业捕捞，或者停靠船舶、排筏的，处以一千元以上五千元以下罚款。</t>
  </si>
  <si>
    <t>320220224000</t>
  </si>
  <si>
    <t>对无证经营水产苗种的处罚</t>
  </si>
  <si>
    <t>【地方性法规】《江苏省渔业管理条例》（江苏省人大常委会公告第 42 号）
    第三十八条   违反本条例规定，无证经营水产苗种的，由县级以上地方人民政府渔业行政主管部门责令停止经营，没收苗种和违法所得，并可以处以一千元以上五万元以下的罚款。</t>
  </si>
  <si>
    <t>责令停止、没收、罚款</t>
  </si>
  <si>
    <t>320220225000</t>
  </si>
  <si>
    <t>对虽有苗种生产许可证，但苗种生产不符合质量标准责令限期改正，拒不改正的处罚</t>
  </si>
  <si>
    <t>【地方性法规】《江苏省渔业管理条例》（江苏省人大常委会公告第 42 号）
    第三十八条   对虽有苗种生产许可证，但苗种生产不符合质量标准的，责令限期改正，拒不改正的，可以吊销苗种生产许可证</t>
  </si>
  <si>
    <t>责令限期改正、吊销许可证</t>
  </si>
  <si>
    <t>320220226000</t>
  </si>
  <si>
    <t>对无苗种生产许可证进行苗种生产、生产的种苗不符合质量标准和违反苗种生产、管理规定的处罚</t>
  </si>
  <si>
    <t>【规章】《江苏省水产种苗管理规定》（省政府令第155号发布，根省政府令第33号予以修改）　　　　　　　　　　　　　　　　　　　
    第十九条  违反本规定第十一条、第十二条第四款、第十三条、第十四条、第十五条、第十六条第一款规定的，由县级以上渔业行政主管部门责令限期改正；对情节严重或者造成严重后果的，由县级以上渔业行政主管部门处以罚款，对非经营活动中的违法行为，罚款每次不超过1000元；对经营活动中的违法行为，有违法所得的，罚款每次不超过违法所得3倍，但最高不超过30000元；没有违法所得的，罚款每次不超过10000元。构成犯罪的，由司法机关依法追究刑事责任。
    第十一条  水产种苗实行专业化生产，经核发生产许可证方可投产。国家级原种场、良种场由国务院渔业行政主管部门核发生产许可证。省、市级原种场、良种场由省渔业行政主管部门核发生产许可证、县（市、区）级种苗场和县（市、区）以下种苗场，分别由省辖市渔业行政主管部门和县（市、区）渔业行政主管部门按照省渔业行政主管部门规定的办法核发生产许可证。
    第十二条第四款：原种场、良种场和种苗场生产的种苗应当符合种苗质量标准，并接受渔业行政主管部门的监督检查。
    第十三条  良种场、种苗场应当施行亲本定期更换制度，确保亲本质量。经济杂交的亲本必须是纯系群体。可育杂交种及其种苗不得作为繁育亲本。
    第十四条  任何单位和个人不得将可育的杂交种苗投放天然水域。
    第十五条  水产种苗生产单位和个人在出搜种苗前，必须对种苗进行检验，并为合格种苗出具质量合格证。经检验不合格的种苗，不得出售。
    第十六条第一款  任何单位和个人经营的水产种苗必须符合质量标准。经营省内生产的种苗，必须附有质量合格证；省外调入和省内调出的种苗，必须附有水产种苗检测机构出具的合格证和检疫证书。</t>
  </si>
  <si>
    <t>责令限期改正、罚款、没收</t>
  </si>
  <si>
    <t>320220227000</t>
  </si>
  <si>
    <t>对擅自移动、损毁水生动物禁止生产区标牌的处罚</t>
  </si>
  <si>
    <t>【规章】《农产品产地安全管理办法》
    第二十六条违反《中华人民共和国农产品质量安全法》和本办法规定的划定标准和程序划定的禁止生产区无效。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</si>
  <si>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320220228000</t>
  </si>
  <si>
    <t>对在沿海港口进行港内作业或者在港内停泊三十日以上的船舶对污水排放设施未采取铅封措施的处罚</t>
  </si>
  <si>
    <t>【地方性法规】《江苏省海洋环境保护条例》　　　　　　　　　　　　　　　
    第四十二条  违反本条例第三十四条规定，未采取铅封措施的，由海事管理机构或者渔业行政主管部门责令限期改正；逾期不改正的，处以五千元以上二万元以下的罚款。
    第三十四条  在沿海港口进行港内作业的船舶或者在港内停泊三十日以上的船舶，应当对其污水排放设施采取铅封措施，并接受海事管理机构或者渔业行政主管部门的监督管理。
    第五条第三款  海事管理机构依法负责所辖港区水域内非军事船舶和港区水域外非渔业、非军事船舶污染海洋环境的监督管理，并负责污染事故的调查处理；对在所管辖海域航行、停泊和作业的外国籍船舶造成的污染事故登轮检查处理。船舶污染事故给渔业造成损害的，应当吸收渔业行政主管部门参与调查处理。
    第五条第四款  沿海县级以上地方人民政府渔业行政主管部门（以下简称渔业行政主管部门）负责所管辖渔港水域内非军事船舶和渔港水域外渔业船舶污染海洋环境的监督管理，负责本级政府管辖海域的渔业生态环境保护工作，并调查处理前款规定的污染事故以外的渔业污染事故。</t>
  </si>
  <si>
    <t>320220229000</t>
  </si>
  <si>
    <t>对使用炸鱼、毒鱼、电鱼等破坏渔业资源的方法进行捕捞，违反禁渔区、禁渔期规定进行捕捞，使用禁用的渔具、捕捞方法和小于最小网目尺寸的网具进行捕捞或者渔获物中幼鱼超过规定比例的处罚</t>
  </si>
  <si>
    <t>【法律】《中华人民共和国渔业法》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  本法规定的行政处罚，由县级以上人民政府渔业行政主管部门或者其所属的渔政监督管理机构决定。但是，本法已对处罚机关作出规定的除外。</t>
  </si>
  <si>
    <t>没收、罚款、吊销捕捞许可证</t>
  </si>
  <si>
    <t>320220230000</t>
  </si>
  <si>
    <t>对制造、销售禁用渔具的处罚</t>
  </si>
  <si>
    <t>【法律】《中华人民共和国渔业法》　　　　　　　　　　　　　　　　　　
    第三十八条第三款  制造、销售禁用的渔具的，没收非法制造、销售的渔具和违法所得，并处一万元以下的罚款。
    第四十八条第一款  本法规定的行政处罚，由县级以上人民政府渔业行政主管部门或者其所属的渔政监督管理机构决定。但是，本法已对处罚机关作出规定的除外。</t>
  </si>
  <si>
    <t>320220231000</t>
  </si>
  <si>
    <t>对偷捕、抢夺他人养殖的水产品，或者破坏他人养殖水体、养殖设施的处罚</t>
  </si>
  <si>
    <t>【法律】《中华人民共和国渔业法》　　　　　　　　　　　　　　　　　　
    第三十九条  偷捕、抢夺他人养殖的水产品的，或者破坏他人养殖水体、养殖设施的，责令改正，可以处以二万元以下的罚款；造成他人损失的，依法承担赔偿责任；构成犯罪的，依法追究刑事责任。
    第四十八条第一款  本法规定的行政处罚，由县级以上人民政府渔业行政主管部门或者其所属的渔政监督管理机构决定。但是，本法已对处罚机关作出规定的除外。</t>
  </si>
  <si>
    <t>320220233000</t>
  </si>
  <si>
    <t>对未依法取得养殖证或者超越养殖证许可范围在全民所有的水域从事养殖生产，妨碍航运、行洪的处罚</t>
  </si>
  <si>
    <t>【法律】《中华人民共和国渔业法》　　　　　　　　　　　　　　　　　　　　　
    第四十条第三款  未依法取得养殖证或者超越养殖证许可范围在全民所有的水域从事养殖生产，妨碍航运、行洪的，责令限期拆除养殖设施，可以并处一万元以下的罚款。
    第四十八条第一款  本法规定的行政处罚，由县级以上人民政府渔业行政主管部门或者其所属的渔政监督管理机构决定。但是，本法已对处罚机关作出规定的除外。</t>
  </si>
  <si>
    <t>责令拆除、罚款</t>
  </si>
  <si>
    <t>320220234000</t>
  </si>
  <si>
    <t>对无证捕捞的处罚</t>
  </si>
  <si>
    <t>【法律】《中华人民共和国渔业法》　　　　　　　　　　　　　　　　　　　
    第四十一条  未依法取得捕捞许可证擅自进行捕捞的，没收渔获物和违法所得，并处十万元以下的罚款；情节严重的，并可以没收渔具和渔船。
    第四十八条第一款  本法规定的行政处罚，由县级以上人民政府渔业行政主管部门或者其所属的渔政监督管理机构决定。但是，本法已对处罚机关作出规定的除外。</t>
  </si>
  <si>
    <t>320220235000</t>
  </si>
  <si>
    <t>对违反捕捞许可证关于作业类型、场所、时限和渔具数量的规定进行捕捞的处罚</t>
  </si>
  <si>
    <t>【法律】《中华人民共和国渔业法》　　　　　　　　　　　　　　　　　　
    第四十二条  违反捕捞许可证关于作业类型、场所、时限和渔具数量的规定进行捕捞的，没收渔获物和和违法所得，可以并处五万元以下的罚款；情节严重的，并可以没收渔具、吊销捕捞许可证。
    第四十八条第一款  法规定的行政处罚，由县级以上人民政府渔业行政主管部门或者其所属的渔政监督管理机构决定。但是，本法已对处罚机关作出规定的除外。</t>
  </si>
  <si>
    <t>没收、罚款、吊销许可证</t>
  </si>
  <si>
    <t>320220236000</t>
  </si>
  <si>
    <t>对涂改、买卖、出租、或者以其他形式转让捕捞许可证的处罚</t>
  </si>
  <si>
    <t>【法律】《中华人民共和国渔业法》　　　　　　　　　　　　　　　　　　　
    第四十三条  涂改、买卖、出租、或者以其他形式转让捕捞许可证的，没收违法所得，吊销捕捞许可证，可以并处一万元以下的罚款；伪造、变造、买卖捕捞许可证，构成犯罪的，依法追究刑事责任。
    第四十八条第一款  本法规定的行政处罚，由县级以上人民政府渔业行政主管部门或者其所属的渔政监督管理机构决定。但是，本法已对处罚机关作出规定的除外。</t>
  </si>
  <si>
    <t>320220237000</t>
  </si>
  <si>
    <t>对非法生产、进口、出口水产苗种的处罚</t>
  </si>
  <si>
    <t>【法律】《中华人民共和国渔业法》　　　　　　　　　　　　　　　　　　
    第四十四条第一款：非法生产、进口、出口水产苗种的，没收苗种和违法所得，并处五万元以下的罚款。
    第四十八条第一款  本法规定的行政处罚，由县级以上人民政府渔业行政主管部门或者其所属的渔政监督管理机构决定。但是，本法已对处罚机关作出规定的除外。</t>
  </si>
  <si>
    <t>320220238000</t>
  </si>
  <si>
    <t>对经营未经审定批准的水产苗种的处罚</t>
  </si>
  <si>
    <t>【法律】《中华人民共和国渔业法》　　　　　　　　　　　　　　　　　　
    第四十四条第二款：经营未经审定批准的水产苗种的，责令立即停止经营，没收违法所得，可以并处五万元以下的罚款。
    第四十八条第一款  本法规定的行政处罚，由县级以上人民政府渔业行政主管部门或者其所属的渔政监督管理机构决定。但是，本法已对处罚机关作出规定的除外。</t>
  </si>
  <si>
    <t>320220239000</t>
  </si>
  <si>
    <t>对未经批准在水产种质资源保护区从事捕捞的处罚</t>
  </si>
  <si>
    <t>【法律】《中华人民共和国渔业法》　　　　　　　　　　　　　　　　　　
    第四十五条  未经批准在水产种质资源保护区内从事捕捞的，责令立即停止捕捞，没收渔获物和渔具，可以并处一万元以下的罚款。
    第四十八条第一款  本法规定的行政处罚，由县级以上人民政府渔业行政主管部门或者其所属的渔政监督管理机构决定。但是，本法已对处罚机关作出规定的除外。</t>
  </si>
  <si>
    <t>320220240000</t>
  </si>
  <si>
    <t>对外国人、外国渔船违法进入中华人民共和国管辖水域从事渔业生产和渔业资源调查活动的处罚</t>
  </si>
  <si>
    <t>【法律】《中华人民共和国渔业法》　　　　　　　　　　　　　　　　　　　　　　
    第四十六条  外国人、外国渔船违反渔业法规定，擅自进入中华人民共和国管辖水域从事渔业水产和渔业资源调查活动的，责令其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t>
  </si>
  <si>
    <t>责令离开、没收、罚款</t>
  </si>
  <si>
    <t>320220260000</t>
  </si>
  <si>
    <t>对涂改、买卖、出租养殖证的处罚</t>
  </si>
  <si>
    <t>【地方性法规】《江苏省渔业管理条例》　　　　　　　　　　　　　　　　
    第三十八条第三项  有下列行为之一的，由县级以上地方人民政府渔业行政主管部门或者所属的渔政渔港监督管理机构按照下列规定处罚：
    （三）涂改、买卖、出租水产养殖证的，没收违法所得，吊销水产养殖证，并可以处以一千元以上五千元以下的罚款。</t>
  </si>
  <si>
    <t>没收、罚款、吊销养殖证</t>
  </si>
  <si>
    <t>320220261000</t>
  </si>
  <si>
    <t>对渔业船舶未按规定配备合格的职务船员和普通船员、海水养殖人员未经海上专业技能培训合格上岗、渔业船舶以及海水养殖未按规定配备交通、生产安全设备的处罚</t>
  </si>
  <si>
    <t>【地方性法规】《江苏省渔业管理条例》（江苏省人大常委会公告第 42 号）
    第三十九条   有下列行为之一的，由县级以上地方人民政府渔业行政主管部门或者所属的渔政渔港监督管理机构按照下列规定处罚：（六）渔业船舶未按规定配备合格的职务船员和普通船员的，海水养殖人员未经海上专业技能培训合格上岗的，渔业船舶以及海水养殖未按规定配备交通、生产安全设备的，责令限期改正，并可以对船舶所有人或者经营者处以一千元以下的罚款。</t>
  </si>
  <si>
    <t>320220262000</t>
  </si>
  <si>
    <t>对未经批准在海珍品保护区捕捞的处罚</t>
  </si>
  <si>
    <t>【法律】《中华人民共和国渔业法》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
【地方性法规】《江苏省渔业管理条例》（江苏省人大常委会公告第 42 号）
    第三十九条   有下列行为之一的，由县级以上地方人民政府渔业行政主管部门或者所属的渔政渔港监督管理机构按照下列规定处罚：
    （三）未经批准在海珍品保护区捕捞的，按《中华人民共和国渔业法》第三十八条规定处罚。</t>
  </si>
  <si>
    <t>320220264000</t>
  </si>
  <si>
    <t>对外国人、外国船舶在中华人民共和国内水、领海从事渔业生产、生物资源调查活动和从事补给或转载鱼货的处罚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</si>
  <si>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【规章】《中华人民共和国管辖海域外国人、外国船舶渔业活动管理暂行规定》（农业部令第18号）　　　　　　　　　　　　　
    第十二条第一项  外国人、外国船舶在中华人民共和国内水、领海内有下列行为之一的，可处以没收渔获物、没收渔具、没收调查资料，并按下列数额罚款：
    1、从事渔业生产活动的，可处50万元以下罚款；
    2、未经批准从事生物资源调查活动的，可处40万元以下罚款；
    3、未经批准从事补给或转载鱼货的，可处30万元以下罚款。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</si>
  <si>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320220268000</t>
  </si>
  <si>
    <t>对未取得入渔许可进入中华人民共和国管辖水域，或取得入渔许可但航行于许可作业区域以外的外国船舶，未将渔具收入舱内或未按规定捆扎、覆盖的处罚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</si>
  <si>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【规章】《中华人民共和国管辖海域外国人、外国船舶渔业活动管理暂行规定》（农业部令第18号）　　　　　　　　　　　　　　　　　
    第十六条  未取得入渔许可进入中华人民共和国管辖水域，或取得入渔许可但航行于许可作业区域以外的外国船舶，未将渔具收入舱内或未按规定捆扎、覆盖的，中华人民共和国渔政渔港监督管理机构可处以没收渔具和3万元以下的罚款。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</si>
  <si>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320220269000</t>
  </si>
  <si>
    <t>对渔业船舶未经检验、未取得渔业船舶检验证书擅自下水作业的处罚</t>
  </si>
  <si>
    <t>【行政法规】《中华人民共和国渔业船舶检验条例》（国务院令第383号）　　　　　　　　　　　　　　　　　　　　　　　　　　　　　　
    第三十二条第一款  违反本条例规定，渔业船舶未经检验、未取得渔业船舶检验证书擅自下水作业的，没收该渔业船舶。
    第三条第三款  地方渔业船舶检验机构依照本条例规定，负责有关的渔业船舶检验工作。
    第三十八条  本条例规定的行政处罚，由县级以上人民政府渔业行政主管部门或者其所属的渔业行政执法机构依据职权决定。</t>
  </si>
  <si>
    <t>没收</t>
  </si>
  <si>
    <t>320220270000</t>
  </si>
  <si>
    <t>对按照规定应当报废的渔业船舶继续作业的处罚</t>
  </si>
  <si>
    <t>【行政法规】《中华人民共和国渔业船舶检验条例》（国务院令第383号）　　　　　　　　　　　　　　　　　　　　　　　　　　　　　　
    第三十二条第二款  按照规定应当报废的渔业船舶继续作业的，责令立即停止作业，收缴失效的渔业船舶检验证书，强制拆解应当报废的渔业船舶，并处二千元以上五万元以下的罚款；构成犯罪的，依法追究刑事责任。
    第三条第三款  地方渔业船舶检验机构依照本条例规定，负责有关的渔业船舶检验工作。
    第三十八条  本条例规定的行政处罚，由县级以上人民政府渔业行政主管部门或者其所属的渔业行政执法机构依据职权决定。</t>
  </si>
  <si>
    <t>责令停止作业、罚款</t>
  </si>
  <si>
    <t>320220271000</t>
  </si>
  <si>
    <t>对渔业船舶应当申报营运检验或者临时检验而不申报的处罚</t>
  </si>
  <si>
    <t>【行政法规】《中华人民共和国渔业船舶检验条例》（国务院令第383号）　　　　　　　　　　　　　　　　　　　　　　　　　　　　　　
    第三十三条  违反本条例规定，渔业船舶应当申报营运检验或者临时检验而不申报的，责令立即停止作业，限期申报检验；逾期仍不申报检验的，处一千元以上一万元以下的罚款，并可以暂扣渔业船舶检验证书。
    第三条第三款  地方渔业船舶检验机构依照本条例规定，负责有关的渔业船舶检验工作。
    第三十八条  本条例规定的行政处罚，由县级以上人民政府渔业行政主管部门或者其所属的渔业行政执法机构依据职权决定。</t>
  </si>
  <si>
    <t>320220272000</t>
  </si>
  <si>
    <t>对使用未经检验合格的有关航行、作业和人身财产安全以及防止污染环境的重要设备、部件和材料，制造、改造、维修渔业船舶等行为的处罚</t>
  </si>
  <si>
    <t>【行政法规】《中华人民共和国渔业船舶检验条例》（国务院令第 383 号）
    第三十四条   违反本条例规定，有下列行为之一的，责令立即改正，处 2000 元以上２万元以下的罚款；正在作业的，责令立即停止作业；拒不改正或者拒不停止作业的，强制拆除非法使用的重要设备、部件和材料或者暂扣渔业船舶检验证书；构成犯罪的，依法追究刑事责任：(一)使用未经检验合格的有关航行、作业和人身财产安全以及防止污染环境的重要设备、部件和材料，制造、改造、维修渔业船舶的；(二)擅自拆除渔业船舶上有关航行、作业和人身财产安全以及防止污染环境的重要设备、部件的；(三)擅自改变渔业船舶的吨位、载重线、主机功率、人员定额和适航区域的。
    第三十八条   本条例规定的行政处罚，由县级以上人民政府渔业行政主管部门或者其所属的渔业行政执法机构依据职权决定。</t>
  </si>
  <si>
    <t>320220273000</t>
  </si>
  <si>
    <t>对伪造、变造渔业船舶检验证书、检验记录和检验报告、私刻渔业船舶检验业务印章的处罚</t>
  </si>
  <si>
    <t>【行政法规】《中华人民共和国渔业船舶检验条例》（国务院令第383号）　　　　　　　　　　　　　　　　　　　　　　　　　　　　　　  
    第三十七条  伪造、变造渔业船舶检验证书、检验记录和检验报告，或者私刻渔业船舶检验业务印章的，应当予以没收；构成犯罪的，依法追究刑事责任。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</si>
  <si>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320220274000</t>
  </si>
  <si>
    <t>对船舶进出渔港未依照规定办理签证或者在渔港内不服从水域交通安全秩序管理、渔业船舶不遵守港航法律法规航行、作业或停泊的处罚</t>
  </si>
  <si>
    <t>【行政法规】《中华人民共和国渔港水域交通安全管理条例》（国务院令第38号发布，国务院令第588号予以修改）　　　　　　　　　　　　　　　　　　　　　　　　　
    第二十条  船舶进出渔港依照规定应当到渔政渔港监督管理机构办理签证而未办理签证的，或者在渔港内不服从渔政渔港监督管理机关对水域交通安全秩序管理的，由渔政渔港监督管理机关责令改正，可以并处警告、罚款；情节严重的，扣留或者吊销船长职务证书（扣留职务证书时间最长不超过六个月，下同）。
【地方性法规】《江苏省渔业管理条例》　　　　　　　　　　　　　　
    第三十八条第五项：有下列行为之一的，由县级以上地方人民政府渔业行政主管部门或者所属的渔政渔港监督管理机构按照下列规定处罚：
    （五）进出渔港的船舶不按照规定办理进出港签证、在渔港内不服从渔政渔港监督管理机构对水上交通安全秩序管理的，渔业船舶不遵守港航法律法规航行、作业或停泊的，责令改正，对船长予以警告，并可以处以五百元以下的罚款；情节严重的，扣留船长职务证书三至六个月；情节特别严重的，吊销船长职务证书。</t>
  </si>
  <si>
    <t>责令改正、警告、罚款、扣留证书</t>
  </si>
  <si>
    <t>320220275000</t>
  </si>
  <si>
    <t>对未经渔政渔港监督管理机关批准或者未按照批准文件的规定，在渔港内装卸易燃、易爆、有毒等危险货物的处罚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</si>
  <si>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（一）未经渔政渔港监督管理机关批准或者未按照批准文件的规定，在渔港内装卸易燃、易爆、有毒等危险货物的；
【规章】《中华人民共和国船舶进出渔港签证办法》（农业部令第11号发布，1997年12月25日农业部令第39号修订）　　　　　
    第十四条  有下列行为之一的，渔政渔港监督管理机关责令停止违法行为，可以并处警告、1000元以下罚款；造成损失的，应当承担赔偿责任：
    （一）未经渔政渔港监督管理机关批准或者未按照批准文件的规定，在渔港内装卸易燃、易爆、有毒等危险货物的；
【规章】《中华人民共和国渔业港航监督行政处罚规定》（2000年6月13日农业部令第34号）　　　　　　　　　　　　　　　　　　　　　　
    第十条  有下列违反渔港管理规定行为之一的，渔政渔港监督管理机关应责令其停止作业，对船长或直接责任人予以警告，并可处500元以上1000元以下罚款：
    （一）未经渔政渔港监督管理机关批准或未按批准文件的规定，在渔港内装卸易燃、易爆、有毒等危险货物的；</t>
  </si>
  <si>
    <t>责令停止、警告、罚款</t>
  </si>
  <si>
    <t>320220276000</t>
  </si>
  <si>
    <t>对未经渔政渔港监督管理机关批准，在渔港内新建、改建、扩建各种设施或者进行其他水上、水下施工作业的处罚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</si>
  <si>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（二）未经渔政渔港监督管理机关批准，在渔港内新建、改建、扩建各种设施或者进行其他水上、水下施工作业的；
【地方性法规】《江苏省渔业管理条例》　　　　　　　　　　　　　　　
    第三十八条  有下列行为之一的，由县级以上地方人民政府渔业行政主管部门或者所属的渔政渔港监督管理机构按照下列规定处罚：
    （六）未经渔政渔港监督管理机构批准，在渔港内擅自新建、改建、扩建各种设施或者进其他行水上水下施工作业的，责令停止作业，恢复原状；对直接责任人予以警告，并可以处以一千元以下的罚款。
【规章】《中华人民共和国船舶进出渔港签证办法》（农业部令第11号发布，农业部令第39号予以修改）　　　　　
    第十四条  有下列行为之一的，渔政渔港监督管理机关责令停止违法行为，可以并处警告、1000元以下罚款；造成损失的，应当承担赔偿责任：
    （二）未经渔政渔港监督管理机关批准，在渔港内新建、改建、扩建各种设施或者进行其他水上、水下施工作业的；
【规章】《中华人民共和国渔业港航监督行政处罚规定》（农业部令第34号）
    第十条  有下列违反渔港管理规定行为之一的，渔政渔港监督管理机关应责令其停止作业，对船长或直接责任人予以警告，并可处500元以上1000元以下罚款：
    （二）未经渔政渔港监督管理机关批准，在渔港内新建、扩建、改建各种设施，或者进行其他水上、水下施工作业的；</t>
  </si>
  <si>
    <t>320220277000</t>
  </si>
  <si>
    <t>对在渔港内的航道、港池、锚地和停泊区从事有碍海上交通安全的捕捞、养殖等生产活动的处罚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</si>
  <si>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（三）在渔港内的航道、港池、锚地和停泊区从事有碍海上交通安全的捕捞、养殖等生产活动的。
【规章】《中华人民共和国船舶进出渔港签证办法》（农业部令第11号发布，农业部令第39号予以修改）　　　　　 
    第十四条  有下列行为之一的，渔政渔港监督管理机关责令停止违法行为，可以并处警告、1000元以下罚款；造成损失的，应当承担赔偿责任：
    （三）在渔港内的航道、港池、锚地和停泊区措施有碍海上交通安全的捕捞、养殖等生产活动的。
【规章】《中华人民共和国渔业港航监督行政处罚规定》（农业部令第34号）　　　　　　　　　　　　　　　　　　　　　　
    第十条  有下列违反渔港管理规定行为之一的，渔政渔港监督管理机关应责令其停止作业，对船长或直接责任人予以警告，并可处500元以上1000元以下罚款：
    （三）在渔港内的航道、港池、锚地和停泊区从事有碍海上交通安全的捕捞、养殖作业的。</t>
  </si>
  <si>
    <t>320220278000</t>
  </si>
  <si>
    <t>对未持有船舶证书或者未配齐船员的处罚</t>
  </si>
  <si>
    <t>【行政法规】《中华人民共和国渔港水域交通安全管理条例》
    第二十二条  违反本条例规定，未持有船舶证书或者未配齐船员的，由渔政渔港监督管理机关责令改正，可以并处罚款。
【规章】《中华人民共和国渔业港航监督行政处罚规定》
    第十五条  已办理渔业船舶登记手续，但未按规定持有船舶国籍证书、船舶登记证书、船舶检验证书、船舶航行签证簿的，予以警告，责令其改正，并可处 200 元以上 1000 元以下罚款。
    第十六条  无有效的渔业船舶船名、船号、船舶登记证书（或船舶国籍证书）检验证书的船舶，禁止其离港，并对船舶所有者或者经营者处船价 2 倍以下的罚款。有下列行为之一的，从重处罚： （一）无有效的渔业船舶登记证书（或渔业船舶国籍证书）和检验证书，擅自刷写船名、船号、船籍港的；（二）伪造渔业船舶登记证书（或国籍证书）、船舶所有权证书或船舶检验证书的；（三伪造事实骗取渔业船舶登记证书或渔业船舶国籍证书的；（四）冒用他船船名船号或船舶证书的。
    第十九条  使用过期渔业船舶登记证书或渔业船舶国籍证书的，登记机关应通知船舶所有者限期改正，过期不改的，责令其停航，并对船舶所有者或经营者处 1000 元以上 10000 元以下罚款。
    第二十二条  未按规定配齐职务船员，责令其限期改正，对船舶所有者或经营者并处 200 元以上 1000 元以下罚款。  普通船员未取得专业训练合格证或基础训练合格证的，责令其限期改正，对船舶所有者或经营者并处1000 元以下罚款。</t>
  </si>
  <si>
    <t>320220279000</t>
  </si>
  <si>
    <t>对不执行渔政渔港监督管理机关作出的离港、停航、改航、停止作业的决定，或者在执行中违反上述决定的处罚</t>
  </si>
  <si>
    <t>【行政法规】《中华人民共和国渔港水域交通安全管理条例》（国务院令第38号发布，国务院令第588号予以修改）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【规章】《中华人民共和国渔业港航监督行政处罚规定》（农业部令第34号）
    第二十四条  对拒不执行渔政渔港监督管理机关作出的离港、禁止离港、停航、改航、停止作业等决定的船舶，可对船长或直接责任人并处1000元以上10000元以下罚款、扣留或吊销船长职务证书。</t>
  </si>
  <si>
    <t>320220280000</t>
  </si>
  <si>
    <t>对以欺骗、贿赂等不正当手段取得渔业船员证书的处罚</t>
  </si>
  <si>
    <t>【规章】《中华人民共和国渔业船员管理办法》（农业部令第4号）
第四十条  违反本办法规定，以欺骗、贿赂等不正当手段取得渔业船员证书的，由渔政渔港监督管理机构撤销有关证书，可并处2000元以上1万元以下罚款，三年内不再受理申请人渔业船员证书申请。</t>
  </si>
  <si>
    <t>撤销证书、罚款</t>
  </si>
  <si>
    <t>320220281000</t>
  </si>
  <si>
    <t>对伪造、变造、转让渔业船员证书的处罚</t>
  </si>
  <si>
    <t>【规章】《中华人民共和国渔业船员管理办法》（农业部令第4号）
第四十一条  伪造、变造、转让渔业船员证书的，由渔政渔港监督管理机构收缴有关证书，并处2000元以上5万元以下罚款；有违法所得的，没收违法所得；构成犯罪的，依法追究刑事责任。</t>
  </si>
  <si>
    <t>收缴证书、罚款、没收</t>
  </si>
  <si>
    <t>320220282000</t>
  </si>
  <si>
    <t>对渔业船员不履行安全生产职责的处罚</t>
  </si>
  <si>
    <t>【规章】《中华人民共和国渔业船员管理办法》（农业部令第4号）
第四十二条  渔业船员违反本办法第二十一条第一项至第五项的规定的，由渔政渔港监督管理机构予以警告；情节严重的，处200元以上2000元以下罚款。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t>
  </si>
  <si>
    <t>320220283000</t>
  </si>
  <si>
    <t>对渔业船员不履行险情报告等职责的处罚</t>
  </si>
  <si>
    <t>【规章】《中华人民共和国渔业船员管理办法》（农业部令第4号）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t>
  </si>
  <si>
    <t>罚款、吊销证书</t>
  </si>
  <si>
    <t>320220284000</t>
  </si>
  <si>
    <t>对渔业船舶船长不履行职责的处罚</t>
  </si>
  <si>
    <t>【规章】《中华人民共和国渔业船员管理办法》（农业部令第4号）
第四十四条  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t>
  </si>
  <si>
    <t>320220285000</t>
  </si>
  <si>
    <t>对渔业船舶所有人或者经营人未保证渔业船员在船上生活和工作场所符合要求的处罚</t>
  </si>
  <si>
    <t>【规章】《中华人民共和国渔业船员管理办法》（农业部令第4号）
第四十七条第一款第二项 渔业船舶所有人或经营人有下列行为之一的，由渔政渔港监督管理机构责令改正；拒不改正的，处5000元以上5万元以下罚款：
（二）渔业船员在渔业船舶上生活和工作的场所不符合相关要求的；</t>
  </si>
  <si>
    <t>320220286000</t>
  </si>
  <si>
    <t>对渔业船舶所有人或者经营人未及时救助在船工作患病或者受伤渔业船员的处罚</t>
  </si>
  <si>
    <t>【规章】《中华人民共和国渔业船员管理办法》（农业部令第4号）
第四十七条第一款第三项 渔业船舶所有人或经营人有下列行为之一的，由渔政渔港监督管理机构责令改正；拒不改正的，处5000元以上5万元以下罚款：
（三）渔业船员在船工作期间患病或者受伤，未及时给予救助的。</t>
  </si>
  <si>
    <t>320220287000</t>
  </si>
  <si>
    <t>渔业船员培训机构违规培训或者出具培训证明的处罚</t>
  </si>
  <si>
    <t>【规章】《中华人民共和国渔业船员管理办法》（农业部令第4号）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</si>
  <si>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责令改正、警告、罚款</t>
  </si>
  <si>
    <t>320220288000</t>
  </si>
  <si>
    <t>对渔港水域内未持有经批准的环境影响报告书（表）擅自设置拆船厂并进行拆船，发生污染损害事故不向监督拆船污染的主管部门报告也不采取消除或者控制污染措施，废油船未经洗舱、排污、清仓和测爆即行拆解，任意排放或者丢弃污染物造成严重污染的处罚</t>
  </si>
  <si>
    <t>【行政法规】《防止拆船污染环境管理条例》（1988年国务院发布，国务院令第666号予以修改）　　　　
    第十七条第一款  违反本条例规定，有下列情形之一的，监督拆船污染的主管部门除责令其限期纠正外，还可以根据不同情节，处以1万元以上10万元以下的罚款：
    （一）未持有经批准的环境影响报告书（表），擅自设置拆船厂并进行拆船的；
    （二）发生污染损害事故，不向监督拆船污染的主管部门报告也不采取消除或者控制污染措施的；
    （三）废油船未经洗舱、排污、清仓和测爆即行拆解的；
    （四）任意排放或者丢弃污染物造成严重污染的。
    第四条第三款  国家渔政渔港监督管理部门主管渔港水域拆船的环境保护工作，负责监督拆船活动对沿岸渔业水域的影响，发现污染损害事故，会同环境保护部门调查处理。</t>
  </si>
  <si>
    <t>320220289000</t>
  </si>
  <si>
    <t>对拒绝或者阻挠监督拆船污染的主管部门进行现场检查或者在被检查时弄虚作假的处罚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</si>
  <si>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（一）拒绝或者阻挠监督拆船污染的主管部门进行现场检查或者在被检查时弄虚作假的；
    第四条第三款  国家渔政渔港监督管理部门主管渔港水域拆船的环境保护工作，负责监督拆船活动对沿岸渔业水域的影响，发现污染损害事故，会同环境保护部门调查处理。</t>
  </si>
  <si>
    <t>320220290000</t>
  </si>
  <si>
    <t>对未按规定要求配备和使用防污设施、设备和器材造成环境污染的处罚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</si>
  <si>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（二）未按规定要求配备和使用防污设施、设备和器材，造成环境污染的；
    第四条第三款  国家渔政渔港监督管理部门主管渔港水域拆船的环境保护工作，负责监督拆船活动对沿岸渔业水域的影响，发现污染损害事故，会同环境保护部门调查处理。</t>
  </si>
  <si>
    <t>320220291000</t>
  </si>
  <si>
    <t>对发生污染损害事故虽采取消除或者控制污染措施但不向监督拆船污染主管部门报告的处罚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</si>
  <si>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（三）发生污染损害事故，虽采取消除或者控制污染措施，但不向监督拆船污染的主管部门报告的；
    第四条第三款  国家渔政渔港监督管理部门主管渔港水域拆船的环境保护工作，负责监督拆船活动对沿岸渔业水域的影响，发现污染损害事故，会同环境保护部门调查处理。</t>
  </si>
  <si>
    <t>320220292000</t>
  </si>
  <si>
    <t>对拆船单位关闭、搬迁后，原场址现场清理不合格的处罚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</si>
  <si>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（四）拆船单位关闭、搬迁后，原厂址的现场清理不合格的。
    第四条第三款  国家渔政渔港监督管理部门主管渔港水域拆船的环境保护工作，负责监督拆船活动对沿岸渔业水域的影响，发现污染损害事故，会同环境保护部门调查处理。</t>
  </si>
  <si>
    <t>320220293000</t>
  </si>
  <si>
    <t>对在渔港内停泊未留足值班人员的处罚</t>
  </si>
  <si>
    <t>【规章】《中华人民共和国渔业港航监督行政处罚规定》（农业部令第34号）
    第九条  有下列行为之一的，对船长予以警告，并可处50元以上500元以下罚款；情节严重的，扣留其职务船员证书3至6个月；情节特别严重的，吊销船长证书：
    （三）在渔港内停泊未留足值班人员的。
    第三条  中华人民共和国渔政渔港监督管理机关（以下简称渔政渔港监督管理机关）依据本规定行使渔业港航行政处罚权。</t>
  </si>
  <si>
    <t>320220294000</t>
  </si>
  <si>
    <t>对造成腐蚀、有毒或放射性等有害物质散落或溢漏、排放油类或油性混合物，污染渔港或渔港水域的处罚</t>
  </si>
  <si>
    <t>【规章】《中华人民共和国渔业港航监督行政处罚规定》（农业部令第34号）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
    第三条  中华人民共和国渔政渔港监督管理机关（以下简称渔政渔港监督管理机关）依据本规定行使渔业港航行政处罚权。</t>
  </si>
  <si>
    <t>320220295000</t>
  </si>
  <si>
    <t>对未经批准擅自使用化学消油剂的处罚</t>
  </si>
  <si>
    <t>【规章】《中华人民共和国渔业港航监督行政处罚规定》（农业部令第34号）　　　　　　　　　　　　　　　　　　　　　　　
    第十二条  有下列行为之一的，对船长予以警告，情节严重的，并处100元以上1000元以下罚款：
    （一）未经批准，擅自使用化学消油剂；
    第三条  中华人民共和国渔政渔港监督管理机关（以下简称渔政渔港监督管理机关）依据本规定行使渔业港航行政处罚权。</t>
  </si>
  <si>
    <t>320220296000</t>
  </si>
  <si>
    <t>对未按规定持有防止海洋环境污染的证书与文书，或不如实记录涉及污染物排放及操作的处罚</t>
  </si>
  <si>
    <t>【规章】《中华人民共和国渔业港航监督行政处罚规定》（农业部令第34号）　　　　　　　　　　　　　　　　　　　　　　　
    第十二条  有下列行为之一的，对船长予以警告，情节严重的，并处100元以上1000元以下罚款：
    （二）未按规定持有防止海洋环境污染的证书与文书，或不如实记录涉及污染物排放及操作。
    第三条  中华人民共和国渔政渔港监督管理机关（以下简称渔政渔港监督管理机关）依据本规定行使渔业港航行政处罚权。</t>
  </si>
  <si>
    <t>320220297000</t>
  </si>
  <si>
    <t>对未经批准在渔港内进行明火作业、燃放烟花爆竹的处罚</t>
  </si>
  <si>
    <t>【规章】《中华人民共和国渔业港航监督行政处罚规定》（农业部令第34号）　　　　　　　　　　　　　　　　　　　　　　　　　　　　　　　
    第十三条  未经渔政渔港监督管理机关批准，有下列行为之一者，应责令当事责任人限期清除、纠正，并予以警告；情节严重的，处100元以上1000元以下罚款：
    （一）在渔港内进行明火作业；
    （二）在渔港内燃放烟花爆竹。
    第三条  中华人民共和国渔政渔港监督管理机关（以下简称渔政渔港监督管理机关）依据本规定行使渔业港航行政处罚权。</t>
  </si>
  <si>
    <t>320220298000</t>
  </si>
  <si>
    <t>对向渔港内倾倒污染物、船舶垃圾及其他有害物质的处罚</t>
  </si>
  <si>
    <t>【规章】《中华人民共和国渔业港航监督行政处罚规定》（农业部令第34号）　　　　　　　　　　　　　　　　　　　　　　　
    第十四条  向渔港内倾倒污染物、船舶垃圾及其他有害物质，应责令当事责任人立即清除，并予以警告。情节严重的，400总吨（含400总吨）以下船舶，处5000元以上50000元以下罚款；400总吨以上船舶处50000元以上100000元以下罚款。
    第三条  中华人民共和国渔政渔港监督管理机关（以下简称渔政渔港监督管理机关）依据本规定行使渔业港航行政处罚权。</t>
  </si>
  <si>
    <t>责令清除、警告、罚款</t>
  </si>
  <si>
    <t>320220299000</t>
  </si>
  <si>
    <t>对已办理渔业船舶登记手续，但未按规定持有船舶国籍证书、船舶登记证书、船舶检验证书、船舶航行签证簿的处罚</t>
  </si>
  <si>
    <t>【规章】《中华人民共和国渔业港航监督行政处罚规定》（农业部令第34号）　　　　　　　　　　　　　　　　　　　　　　　
    第十五条  已办理渔业船舶登记手续，但未按规定持有船舶国籍证书、船舶登记证书、船舶检验证书、船舶航行签证簿的，予以警告，责令其改正，并可处200元以上1000元以下罚款。
    第三条  中华人民共和国渔政渔港监督管理机关（以下简称渔政渔港监督管理机关）依据本规定行使渔业港航行政处罚权。</t>
  </si>
  <si>
    <t>320220300000</t>
  </si>
  <si>
    <t>对无有效的渔业船舶船名、船号、船舶登记证书(或船舶国籍证书)、检验证书的处罚</t>
  </si>
  <si>
    <t>【规章】《中华人民共和国渔业港航监督行政处罚规定》（农业部令第34号）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</si>
  <si>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320220301000</t>
  </si>
  <si>
    <t>对渔业船舶改建后，未按规定办理变更登记的处罚</t>
  </si>
  <si>
    <t>【规章】《中华人民共和国渔业港航监督行政处罚规定》（农业部令第34号）　　　　　　　　　　　　　　　　　　　　　　　　
    第十七条  渔业船舶改建后，未按规定办理变更登记，应禁止其离港，责令其限期改正，并可对船舶所有者处5000元以上20000元以下罚款。
    变更主机功率未按规定办理变更登记的，从重处罚。
    第三条  中华人民共和国渔政渔港监督管理机关（以下简称渔政渔港监督管理机关）依据本规定行使渔业港航行政处罚权。</t>
  </si>
  <si>
    <t>320220302000</t>
  </si>
  <si>
    <t>对将船舶证书转让他船使用的处罚</t>
  </si>
  <si>
    <t>【规章】《中华人民共和国渔业港航监督行政处罚规定》（农业部令第34号）　　　　　　　　　　　　　　　　　　　　　　　
    第十八条  将船舶证书转让他船使用，一经发现，应立即收缴，对转让船舶证书的船舶所有者或经营者处1000元以上罚款；对借用证书的船舶所有者或经营者处船价2倍以下罚款。
    第三条  中华人民共和国渔政渔港监督管理机关（以下简称渔政渔港监督管理机关）依据本规定行使渔业港航行政处罚权。</t>
  </si>
  <si>
    <t>320220303000</t>
  </si>
  <si>
    <t>对使用过期渔业船舶登记证书或渔业船舶国籍证书的处罚</t>
  </si>
  <si>
    <t>【规章】《中华人民共和国渔业港航监督行政处罚规定》（农业部令第34号）　　　　　　　　　　　　　　　　　　　　　　　　
    第十九条  使用过期渔业船舶登记证书或渔业船舶国籍证书的，登记机关应通知船舶所有者限期改正，过期不改的，责令其停航，并对船舶所有者或经营者处1000元以上10000元以下罚款。
    第三条  中华人民共和国渔政渔港监督管理机关（以下简称渔政渔港监督管理机关）依据本规定行使渔业港航行政处罚权。</t>
  </si>
  <si>
    <t>责令改正、停航，罚款</t>
  </si>
  <si>
    <t>320220304000</t>
  </si>
  <si>
    <t>对未按规定标写船名、船籍港，未悬挂船名牌，滥用遇险求救信号行为和没有配备、不正确填写或污损、丢弃航海日志、轮机日志的处罚</t>
  </si>
  <si>
    <t>【规章】《中华人民共和国渔业港航监督行政处罚规定》（农业部令第34号）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
    第三条  中华人民共和国渔政渔港监督管理机关(以下简称渔政渔港监督管理机关)依据本规定行使渔业港航监督行政处罚权。</t>
  </si>
  <si>
    <t>320220305000</t>
  </si>
  <si>
    <t>对未按规定配备救生、消防设备的处罚</t>
  </si>
  <si>
    <t>【规章】《中华人民共和国渔业港航监督行政处罚规定》（农业部令第34号）　　　　　　　　　　　　　　　　　　　　　　　　　
    第二十一条  未按规定配备救生、消防设备，责令其离港前改正，逾期不改的，处200元以上1000元以下罚款。
    第三条  中华人民共和国渔政渔港监督管理机关（以下简称渔政渔港监督管理机关）依据本规定行使渔业港航行政处罚权。
    第三条  中华人民共和国渔政渔港监督管理机关(以下简称渔政渔港监督管理机关)依据本规定行使渔业港航监督行政处罚权。</t>
  </si>
  <si>
    <t>320220306000</t>
  </si>
  <si>
    <t>对违章载货、载客及超航区、超抗风等级航行行为的处罚</t>
  </si>
  <si>
    <t>【规章】《中华人民共和国渔业港航监督行政处罚规定》（农业部令第34号）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
    第三条  中华人民共和国渔政渔港监督管理机关(以下简称渔政渔港监督管理机关)依据本规定行使渔业港航监督行政处罚权。</t>
  </si>
  <si>
    <t>320220307000</t>
  </si>
  <si>
    <t>对冒用、租借他人或涂改职务船员证书、普通船员证书的处罚</t>
  </si>
  <si>
    <t>【规章】《中华人民共和国渔业港航监督行政处罚规定》（农业部令第34号）　　　　　　　　　　　　　　　　　　　　　　　　　
    第二十五条  冒用、租借他人或涂改职务船员证书、普通船员证书的，应责令其限期改正，并收缴所用证书，对当事人或直接责任人并处50元以上200元以下罚款。
    第三条  中华人民共和国渔政渔港监督管理机关（以下简称渔政渔港监督管理机关）依据本规定行使渔业港航行政处罚权。</t>
  </si>
  <si>
    <t>320220308000</t>
  </si>
  <si>
    <t>对因违规被扣留或吊销船员证书而谎报遗失，申请补发的处罚</t>
  </si>
  <si>
    <t>【规章】《中华人民共和国渔业港航监督行政处罚规定》（农业部令第34号）　　　　　　　　　　　　　　　　　　　　　　　　　
    第二十六条  因违规被扣留或吊销船员证书而谎报遗失，申请补发的，可对当事人或直接责任人处200元以上1000元以下罚款。
    第三条  中华人民共和国渔政渔港监督管理机关（以下简称渔政渔港监督管理机关）依据本规定行使渔业港航行政处罚权。</t>
  </si>
  <si>
    <t>320220309000</t>
  </si>
  <si>
    <t>对向渔政渔港监督管理机关提供虚假证明材料、伪造资历或以其他舞弊方式获取船员证书的处罚</t>
  </si>
  <si>
    <t>【规章】《中华人民共和国渔业港航监督行政处罚规定》（农业部令第34号）　　　　　　　　　　　　　　　　　　　　　　　　　
    第二十七条  向渔政渔港监督管理机关提供虚假证明材料、伪造资历或以其他舞弊方式获取船员证书的，应收缴非法取得的船员证书，对提供虚假材料的单位或责任人处500元以上3000元以下罚款。
    第三条  中华人民共和国渔政渔港监督管理机关（以下简称渔政渔港监督管理机关）依据本规定行使渔业港航行政处罚权。</t>
  </si>
  <si>
    <t>320220310000</t>
  </si>
  <si>
    <t>对船员证书持证人与证书所载内容不符的处罚</t>
  </si>
  <si>
    <t>【规章】《中华人民共和国渔业港航监督行政处罚规定》（农业部令第34号）　　　　　　　　　　　　　　　　　　　　　　　　　
    第二十八条  船员证书持证人与证书所载内容不符的，应收缴所持证书，对当事人或直接责任人处50元以上200元以下罚款。
    第三条  中华人民共和国渔政渔港监督管理机关（以下简称渔政渔港监督管理机关）依据本规定行使渔业港航行政处罚权。</t>
  </si>
  <si>
    <t>320220311000</t>
  </si>
  <si>
    <t>对到期未办理证件审验的职务船员的处罚</t>
  </si>
  <si>
    <t>【规章】《中华人民共和国渔业港航监督行政处罚规定》（农业部令第34号）　　　　　　　　　　　　　　　　　　　　　　　　　　
    第二十九条  到期未办理证件审验的职务船员，应责令其限期办理，逾期不办理的，对当事人并处50元以上100元以下罚款。
    第三条  中华人民共和国渔政渔港监督管理机关（以下简称渔政渔港监督管理机关）依据本规定行使渔业港航行政处罚权。</t>
  </si>
  <si>
    <t>责令限期办理、罚款</t>
  </si>
  <si>
    <t>320220312000</t>
  </si>
  <si>
    <t>对危害渔业航标及其辅助设施或者影响渔业航标工作效能行为的处罚</t>
  </si>
  <si>
    <t>【行政法规】《中华人民共和国航标条例》（国务院令第 588 号）
    第二十二条  违反本条例第十五条、第十六条、第十七条的规定，危害航标及其辅助设施或者影响航标工作效能的，由航标管理机关责令其限期改正，给予警告，可以并处 2000 元以下的罚款；造成损失的，应当依法赔偿。
    第十五条  禁止下列危害航标的行为：
    （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 20 米内或者在埋有航标地下管道、线路的地面钻孔、挖坑采掘土石、堆放物品或者进行明火作业；（二）在航标周围 150 米内进行爆破作业；（三）在航标周围 500 米内烧荒；（四）在无线电导航设施附近设置、使用影响导航设施工作效能的高频电磁辐射装置、设备；（五）在航标架空线路上附挂其他电力、通信线路；（六）在航标周围抛锚、拖锚、捕鱼或者养殖水生物；（七）影响航标工作效能的其他行为。
【规章】《中华人民共和国渔业港航监督行政处罚规定》
    第三十条  对损坏航标或其他助航、导航标志和设施，或造成上述标志、设施失效移位、流失的船舶或人员，应责令其照价赔偿，并对责任船舶或责任人员处 500 元以上
1000 元以下罚款。
    故意造成第一款所述结果或虽不是故意但事情发生后隐瞒不向渔政渔港监督管理机关报告的，应当从重处罚。</t>
  </si>
  <si>
    <t>320220313000</t>
  </si>
  <si>
    <t>对违反港航法律、法规造成水上交通事故的处罚</t>
  </si>
  <si>
    <t>【规章】《中华人民共和国渔业港航监督行政处罚规定》（农业部令第34号）　　　　　　　　　　　　　　　　　　　　　　　　　
     第三十一条  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
    第三条  中华人民共和国渔政渔港监督管理机关（以下简称渔政渔港监督管理机关）依据本规定行使渔业港航行政处罚权。</t>
  </si>
  <si>
    <t>320220314000</t>
  </si>
  <si>
    <t>对不履行救助义务和发生碰撞事故擅离现场行为的处罚</t>
  </si>
  <si>
    <t>【规章】《中华人民共和国渔业港航监督行政处罚规定》（农业部令第34号）
    第三十二条  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</si>
  <si>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320220315000</t>
  </si>
  <si>
    <t>对未按规定提交海事报告书行为的处罚</t>
  </si>
  <si>
    <t>【规章】《中华人民共和国渔业港航监督行政处罚规定》（农业部令第34号）
    第三十三条  发生水上交通事故的船舶，有下列行为之一的，对船长处50元以上500元以下罚款：
    (一)未按规定时间向渔政渔港监督管理机关提交《海事报告书》的；
    (二)《海事报告书》内容不真实，影响海损事故的调查处理工作的。
    发生涉外海事，有上述情况的，从重处罚。</t>
  </si>
  <si>
    <t>320220316000</t>
  </si>
  <si>
    <t>对碍航物所有人或经营人未将碍航物的名称、形状、尺寸、位置、深度等情况准确报告所在地渔业航标管理机关的处罚</t>
  </si>
  <si>
    <t>【规章】《渔业航标管理办法》（农业部令第13号）　　　　　　　　　　　　　　　　　　　　　　　　　　　　　　
    第二十二条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
    第三条  农业部主管全国渔业航标管理和保护工作。
　　国家渔政渔港监督管理机构具体负责全国渔业航标的管理和保护工作。地方渔政渔港监督管理机构负责本行政区域内渔业航标的管理和保护工作。
　　农业部、国家渔政渔港监督管理机构和地方渔政渔港监督管理机构统称渔业航标管理机关。</t>
  </si>
  <si>
    <t>320220317000</t>
  </si>
  <si>
    <t>对外国船舶违规进出我国渔港及违反渔港管理行为的处罚</t>
  </si>
  <si>
    <t>【规章】《中华人民共和国管辖海域外国人、外国船舶渔业活动管理暂行规定》（农业部令第18号发布，农业部令第38号予以修改）
    第十七条  外国船舶进出中华人民共和国渔港，有下列行为之一的，中华人民共和国渔政渔港监督管理机构有权禁止其进、离港口，或者令其停航、改航、停止作业，并可处以３万元以下罚款的处罚：
    １、未经批准进出中华人民共和国渔港的；
    ２、违反船舶装运、装卸危险品规定的；
    ３、拒不服从渔政渔港监督管理机构指挥调度的；
    ４、拒不执行渔政渔港监督管理机构作出的离港、停航、改航、停止作业和禁止进、离港等决定的。</t>
  </si>
  <si>
    <t>责令停止、罚款</t>
  </si>
  <si>
    <t>320220318000</t>
  </si>
  <si>
    <t>对外国人、外国船舶对中华人民共和国渔港及渔港水域造成污染的处罚</t>
  </si>
  <si>
    <t>【规章】《中华人民共和国管辖海域外国人、外国船舶渔业活动管理暂行规定》（农业部令第18号发布，农业部令第38号予以修改）　　　　　　　　　　　　　　　　　　　　　　　　　　　　　　
    第十八条  外国人、外国船舶对中华人民共和国渔港及渔港水域造成污染的，中华人民共和国渔政渔港监督管理机构可视情节及危害程度，处以警告或10万元以下的罚款。对造成渔港水域环境污染损害的，可责令其支付消除污染费用，赔偿损失。</t>
  </si>
  <si>
    <t>责令其支付费用、警告、罚款</t>
  </si>
  <si>
    <t>320220319000</t>
  </si>
  <si>
    <t>对从省外引进水产苗种到达目的地后，货主或承运人未按照国家规定报告的处罚</t>
  </si>
  <si>
    <t>【地方性法规】《江苏省动物防疫条例》　　　　　　　　　　　　　　　　
    第四十三条  违反本条例第二十八条第二款规定，未按照国家规定报告的，由水生动物卫生监督机构责令改正，处一千元以上三千元以下罚款。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</si>
  <si>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320220321000</t>
  </si>
  <si>
    <t>对船舶所有人未为渔业船舶配备使用符合渔业安全生产要求的设备和设施的处罚</t>
  </si>
  <si>
    <t>【规章】《江苏省渔业安全生产管理办法》（2012年江苏省人民政府令第84号）　　　　　　　　　　　　　　　　　　　　　　　　　　　　　　
    第三十四条  船舶所有人未为渔业船舶配备使用符合渔业安全生产要求的设备和设施的，由渔政渔港监督管理机构责令改正，并处以5千元以上1万元以下罚款。　</t>
  </si>
  <si>
    <t>320220322000</t>
  </si>
  <si>
    <t>对渔业船舶违反安全生产规定和渔船管理规定行为的处罚</t>
  </si>
  <si>
    <t>【规章】《江苏省渔业安全生产管理办法》（2012年江苏省人民政府令第84号）　　　　　　　　　　　　　　　　　　　　　　　　　　　　　　
    第三十六条  违反本办法，有下列行为之一的，由渔政渔港监督管理机构责令改正，并处1千元以上5千元以下罚款：
    （一）渔业船舶船长未组织实施航行、生产各项安全作业制度和规程的；
    （二）渔业船舶未按照规定配备和使用安全生产信息系统通讯终端设备的；
    （三）渔业船舶自行变更安全生产信息系统终端设备内置身份标识的；
    （四）渔业船舶未按照规定刷写和固定船名、船号、船籍港等渔船标识的；
    （五）渔业船舶系岸或者锚泊时，未留足值班人员，不能保证随时操纵的；
    （六）从事海上渔业养殖生产的非船舶交通设施未配备和使用相应的救生设施、通讯设备的。</t>
  </si>
  <si>
    <t>320220323000</t>
  </si>
  <si>
    <t>对未按照渔业港口布局规划和渔业港口总体规划建设渔业港口的处罚</t>
  </si>
  <si>
    <t>【地方性法规】《江苏省渔业港口和渔业船舶管理条例》　　　　　　　　　
    第四十四条  违反本条例第七条第一款规定，未按照渔业港口布局规划和渔业港口总体规划建设渔业港口的，由县级以上地方人民政府或者渔业行政主管部门责令限期改正；逾期不改正的，由作出限期改正决定的机关申请人民法院强制拆除违法建设的设施，并可以处以一万元以上五万元以下罚款。
    第七条第一款  渔业港口建设应当符合渔业港口布局规划和渔业港口总体规划。　　　　</t>
  </si>
  <si>
    <t>320220324000</t>
  </si>
  <si>
    <t>对未经批准建设渔业港口危险货物作业场所的处罚</t>
  </si>
  <si>
    <t>【地方性法规】《江苏省渔业港口和渔业船舶管理条例》　　　　　　　　　
    第四十五条  违反本条例第十二条规定，未经批准建设渔业港口危险货物作业场所的，由县级以上地方人民政府渔业行政主管部门责令停止建设或者使用，限期改正，并可以处以一万元以上五万元以下罚款。
    第十二条  渔业港口危险货物作业场所，应当符合渔业港口总体规划和国家有关安全生产、消防、环境保护的要求，依法办理相关手续，并经县级以上地方人民政府渔业行政主管部门批准后方可建设。　　　　</t>
  </si>
  <si>
    <t>320220325000</t>
  </si>
  <si>
    <t>对擅自改变渔业港口的性质和功能的处罚</t>
  </si>
  <si>
    <t>【地方性法规】《江苏省渔业港口和渔业船舶管理条例》　　　　　　　　　
    第四十六条  违反本条例第十四条规定，擅自改变渔业港口的性质和功能的，由县级以上地方人民政府渔业行政主管部门责令限期改正，并处以一万元以上五万元以下罚款。
    第十四条  任何单位和个人不得擅自改变渔业港口的性质和功能。
    确需改变渔业港口的性质和功能的，应当经渔业港口所在地设区的市、县（市）人民政府确认，并根据渔业生产实际情况新建同等规模和功能的渔业港口后，由省人民政府渔业行政主管部门报国务院渔业行政主管部门公布。其中改变土地、水域用途的，应当依法办理相关手续。　　　　</t>
  </si>
  <si>
    <t>320220326000</t>
  </si>
  <si>
    <t>对未取得渔业港口经营许可证从事渔业港口经营的处罚</t>
  </si>
  <si>
    <t>【地方性法规】《江苏省渔业港口和渔业船舶管理条例》　　　　　　　　　
    第四十七条  违反本条例第十六条第一款规定，未取得渔业港口经营许可证从事渔业港口经营的，由县级以上地方人民政府渔业行政主管部门责令停止违法经营，没收违法所得，违法所得十万元以上的，并处违法所得二倍以上五倍以下罚款；违法所得不足十万元的，并处五万元以上二十万元以下罚款。
    第十六条  从事下列渔业港口经营的，应当向渔业港口所在地的县级人民政府渔业行政主管部门提出申请，取得渔业港口经营许可：
    （一）码头和其他渔业港口设施的经营；
    （二）渔获物和渔需物资的装卸、仓储、驳运等经营。　　　　</t>
  </si>
  <si>
    <t>320220327000</t>
  </si>
  <si>
    <t>对在渔业港口水域内弃置废旧船舶的处罚</t>
  </si>
  <si>
    <t>【地方性法规】《江苏省渔业港口和渔业船舶管理条例》　　　　　　　　　
    第四十八条  违反本条例第二十三条第二项规定，在渔业港口水域内弃置废旧船舶的，由县级以上地方人民政府渔业行政主管部门责令限期改正，并处以一万元以上五万元以下罚款。
    第二十三条  禁止在渔业港口内从事下列活动：
    （一）养殖、种植和捕捞；
    （二）倾倒泥土、砂石、垃圾和其他废弃物，弃置废旧船舶，或者排放油类、含油混合物以及其他有毒、有害物质；
    （三）采砂；
    （四）擅自进行明火作业或者燃放烟花爆竹； 
    （五）危及渔业港口安全的其他行为。　　　　</t>
  </si>
  <si>
    <t>320220328000</t>
  </si>
  <si>
    <t>对未按照捕捞渔业船舶船网工具指标设计、修造渔业船舶的处罚</t>
  </si>
  <si>
    <t>【地方性法规】《江苏省渔业港口和渔业船舶管理条例》　　　　　　　　　　　　　
    第四十九条  违反本条例第二十九条规定，未按照捕捞渔业船舶船网工具指标设计、修造渔业船舶的，由县级以上地方人民政府渔业行政主管部门责令限期改正，没收违法所得，并处以五千元以上二万元以下罚款。
    第二十九条  从事渔业船舶设计、修造的单位，应当在核定的资质等级范围内，按照捕捞渔业船舶船网工具指标进行设计、修造。</t>
  </si>
  <si>
    <t>320220329000</t>
  </si>
  <si>
    <t>对海洋渔业船舶未按照规定安装或者使用具有定位功能的海洋渔业安全生产信息系统通信终端设备的处罚</t>
  </si>
  <si>
    <t>【地方性法规】《江苏省渔业港口和渔业船舶管理条例》　　　　　　　　　
    第五十条  违反本条例第三十八条第一款规定，海洋渔业船舶未按照规定安装或者使用具有定位功能的海洋渔业安全生产信息系统通信终端设备的，由县级以上地方人民政府渔业行政主管部门责令改正；拒不改正的，处以一千元以上五千元以下罚款。
    第三十八条第一款  渔业船舶应当按照规定配备、使用渔业无线电设备。海洋渔业船舶应当按照规定安装具有定位功能的海洋渔业安全生产信息系统通信终端设备，并保证设备的正常运行。　　　　</t>
  </si>
  <si>
    <t>320220330000</t>
  </si>
  <si>
    <t>对渔业船舶检验机构的工作人员未经考核合格从事渔业船舶检验工作的处罚</t>
  </si>
  <si>
    <t>【行政法规】《中华人民共和国渔业船舶检验条例》
    第三十五条  渔业船舶检验机构的工作人员未经考核合格从事渔业船舶检验工作的，责令其立即停止检验工作，处一千元以上五千元以下的罚款。
    第三十八条  本法规定的行政处罚，由县级以上人民政府渔业行政主管部门或者其所属的渔政监督管理机构决定。但是，本法已对处罚机关作出规定的除外。</t>
  </si>
  <si>
    <t>320220331000</t>
  </si>
  <si>
    <t>对超过批准的限额指标经营利用省重点保护野生动物或者其产品的处罚</t>
  </si>
  <si>
    <t>【地方性法规】《江苏省野生动物保护条例》（江苏省人大常委会公告第 41号）
    第三十九条   违反本条例第二十八条第三款规定，超过批准的限额指标经营利用省重点保护野生动物及其制品的，由县级以上地方人民政府野生动物保护行政主管部门没收实物和违法所得，并处一万元以上五万元以下罚款。
    第二十八条   经批准从事出售、购买、利用省重点保护野生动物或者其产品的单位和个人，应当在野生动物保护行政主管部门批准的限额指标内从事经营利用活动。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</si>
  <si>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320220332000</t>
  </si>
  <si>
    <t>对非法猎捕、杀害省重点保护水生野生动物的处罚</t>
  </si>
  <si>
    <t>【地方性法规】《江苏省野生动物保护条例》
    第三十六条违反本条例第二十二条、第二十三条规定，猎捕、杀害野生动物的，由县级以上地方人民政府野生动物保护行政主管部门或者有关保护区域管理机构按照职责分工没收猎获物、猎捕工具和违法所得，吊销猎捕许可证件，并按照以下规定处以罚款；构成犯罪的，依法追究刑事责任：
    属于国家重点保护野生动物的，处猎获物价值五倍以上二十倍以下罚款，没有猎获物的，处一万元以上十万元以下罚款；
    （二）属于省重点和三有保护野生动物的，处猎获物价值三倍以上十倍以下罚款，没有猎获物的，处一万元以上五万元以下罚款。
    第二十二条禁止非法猎捕、杀害野生动物。
    因科学研究、人工繁育、展览或者其他特殊情况，需要猎捕国家重点保护野生动物的，应当依法申领特许猎捕证、特许捕捉证。
    有下列情形之一，确需猎捕省重点和三有保护野生动物的，应当向设区的市、县（市、区）野生动物保护行政主管部门申领狩猎证：承担科学研究或者野生动物资源调查任务的；人工繁育单位必须从野外取得种源的；承担科学试验、医药和其他生产任务必须从野外补充或者更换种源的；自然保护区、自然博物馆、大专院校、动物园等为宣传、普及野生动物知识或者教学、展览的需要，必须补充、更换野生动物或者标本的；因外事工作需要必须从野外取得野生动物或者标本的；因其他特殊情况必须猎捕的。
    省野生动物保护行政主管部门应当根据本省野生动物的资源状况，确定猎捕种类、数量和年度猎捕限额，并向社会公布。
    第二十三条持有特许猎捕证、特许捕捉证、狩猎证的单位和个人，应当按照特许猎捕证、特许捕捉证、狩猎证核定的种类、数量地点、期限、工具和方法进行。持枪猎捕的，应当依法取得公安机关核发的持枪证。第六条县级以上地方人民政府林业、渔业行政主管部门分别主管本行政区域内陆生、水生野生动物保护管理工作。县级以上地方人民政府有关部门按照职责分工，共同做好野生动物保护管理工作。乡镇人民政府、街道办事处协助做好本行政区域内野生动物保护管理工作。</t>
  </si>
  <si>
    <t>没收猎获物、猎捕工具和违法所得，吊销猎捕许可证件，罚款</t>
  </si>
  <si>
    <t>320220333000</t>
  </si>
  <si>
    <t>对非法运输、邮寄、携带省重点和三有保护野生动物或者其产品的处罚</t>
  </si>
  <si>
    <t>【地方性法规】《江苏省野生动物保护条例》　　　　　　　　　　　　　　
    第四十条  违反本条例第三十二条规定，非法运输、邮寄、携带省重点和三有保护野生动物或者其产品的，由县级以上地方人民政府工商行政管理部门、野生动物保护行政主管部门没收实物和违法所得，可以并处相当于实物价值二倍以上十倍以下罚款。
    第三十二条  运输、邮寄、携带省重点和三有保护野生动物或者其产品出县境的，应当凭狩猎证、驯养繁殖许可证或者出售、收购、利用批准文件等合法证明，向县级人民政府野生动物保护行政主管部门申请办理运输证明。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</si>
  <si>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320220335000</t>
  </si>
  <si>
    <t>对外国人未经批准对省重点和三有保护野生动物从事野外考察、标本采集或者在野外拍摄影视、录像等活动的处罚</t>
  </si>
  <si>
    <t>【地方性法规】《江苏省野生动物保护条例》（江苏省人大常委会公告第 41号）
    第三十七条   违反本条例第二十六条规定，外国人未经批准对省重点和三有保护野生动物从事野外考察、标本采集或者在野外拍摄影视、录像等活动的由县级以上地方人民政府野生动物保护行政主管部门没收考察、拍摄的资料以及所获标本，可以并处一万元以上五万元以下罚款。
    第二十六条   外国人在本省从事野外考察、标本采集或者在野外拍摄影视录像等活动，涉及省重点和三有保护野生动物的，应当向县级人民政府野生动物保护行政主管部门提出申请，报省野生动物保护行政主管部门批准。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</si>
  <si>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320220336000</t>
  </si>
  <si>
    <t>对伪造、变造、买卖、转让、租借、特许猎捕证、狩猎证、人工繁育许可证及专用标识，出售、购买、利用国家重点保护野生动物及其制品的批准文件，或者允许进出口证明书、进出口等批准文件的处罚</t>
  </si>
  <si>
    <t>【法律】《中华人民共和国野生动物保护法》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     禁止伪造、变造、买卖、转让、租借特许猎捕证、狩猎证、人工繁育许可证及专用标识，出售、购买、利用国家重点保护野生动物及其制品的批准文件，或
者允许进出口证明书、进出口等批准文件。</t>
  </si>
  <si>
    <t>320220337000</t>
  </si>
  <si>
    <t>对为非法猎捕、杀害、出售、收购、利用、加工、运输、储存、携带国家和省重点保护野生动物或者其产品提供工具或者场所的处罚</t>
  </si>
  <si>
    <t>【地方性法规】《江苏省野生动物保护条例》（江苏省人大常委会公告第41 号）
    第四十一条  违反本条例第三十三条规定，为非法猎捕、杀害、出售、购买利用、加工、运输、储存、携带国家和省重点保护野生动物及其制品提供工具或者场所的，由县级以上地方人民政府野生动物保护行政主管部门、市场监督管理部门按照职责分工没收违法所得，并处二千元以上二万元以下罚款。
    第三十三条  禁止为非法猎捕、杀害、出售、购买、利用、加工、运输、储存、携带国家和省重点保护野生动物及其制品提供工具或者场所。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</si>
  <si>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320220338000</t>
  </si>
  <si>
    <t>对未经批准从事出售、收购、利用省重点保护野生动物或者其产品的处罚</t>
  </si>
  <si>
    <t>【地方性法规】《江苏省野生动物保护条例》（江苏省人大常委会公告第41 号）
    第三十九条第二款  违反本条例第二十八条第二款、第四款和第三十条规定，未经批准或者未持有、未附有相应合法来源证明出售、购买、利用、运输邮寄、携带省重点、三有保护野生动物及其制品的，由县级以上地方人民政府野生动物保护行政主管部门、市场监督管理部门按照职责分工没收实物和违法所得，并处相当于实物价值二倍以上十倍以下罚款；情节严重的，吊销相关许可、撤销批准文件。
    第二十八条第二款  出售、购买、利用省重点保护野生动物或者其产品的，由设区的市人民政府野生动物保护行政主管部门审核批准，报省野生动物保护行政主管部门备案。
    第三十条  运输、邮寄、携带国家重点、省重点和三有保护野生动物及其制品出县境的，应当持有猎捕、人工繁育、进出口等合法来源证明或者出售、购买、利用批准文件以及检疫证明。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</si>
  <si>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320220339000</t>
  </si>
  <si>
    <t>对在相关自然保护区域、禁猎（渔）区、禁猎（渔）期猎捕非国家重点保护水生野生动物，未取得狩猎证未按照狩猎证、规定猎捕非国家重点保护水生野生动物，或者使用禁用的工具、方法猎捕非国家重点保护水生野生动物行为的处罚</t>
  </si>
  <si>
    <t>【法律】《中华人民共和国野生动物保护法》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第七条    县级以上地方人民政府林业草原、渔业主管部门分别主管本行政区域内陆生、水生野生动物保护工作。
    第二十条  在相关自然保护区域和禁猎（渔）区、禁猎（渔）期内，禁止猎捕以及其他妨碍野生动物生息繁衍的活动，但法律法规另有规定的除外。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    猎捕者应当按照特许猎捕证、狩猎证规定的种类、数量、地点、工具、方法和期限进行猎捕。
    第二十四条   禁止使用毒药、爆炸物、电击或者电子诱捕装置以及猎套、猎夹、地枪、排铳等工具进行猎捕，禁止使用夜间照明行猎、歼灭性围猎、捣毁巢穴、火攻、烟熏、网捕等方法进行猎捕，但因科学研究确需网捕、电子诱捕的除外。</t>
  </si>
  <si>
    <t>320220340000</t>
  </si>
  <si>
    <t>对未取得驯养繁殖许可证或者超越驯养繁殖许可证规定范围驯养繁殖省重点和三有保护野生动物的处罚</t>
  </si>
  <si>
    <t>【地方性法规】《江苏省野生动物保护条例》　　　　　　　　　　　　　　　
    第三十八条  违反本条例第二十八条规定，未取得驯养繁殖许可证或者超越驯养繁殖许可证规定范围驯养繁殖省重点和三有保护野生动物的，由县级以上地方人民政府野生动物保护行政主管部门没收违法所得，处三千元以下罚款，可以并处没收野生动物、吊销驯养繁殖许可证。
    第二十八条  鼓励开展野生动物驯养繁殖。驯养繁殖野生动物的单位和个人，应当申领驯养繁殖许可证。
　　驯养繁殖国家重点保护野生动物，按照国家有关规定执行。
　　驯养繁殖省重点和三有保护野生动物的，由设区的市人民政府野生动物保护行政主管部门审核批准，报省野生动物保护行政主管部门备案。
　　申领省重点和三有保护野生动物驯养繁殖许可证的单位和个人，应当有适宜驯养繁殖野生动物的固定场所和设施，具备与驯养繁殖野生动物种类、数量相适应的资金、人员和技术。
　　省重点和三有保护野生动物驯养繁殖许可证管理办法，由省野生动物保护行政主管部门制定。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</si>
  <si>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320220342000</t>
  </si>
  <si>
    <t>对农药生产企业不执行原材料进货、农药出厂销售记录制度，或者不履行农药废弃物回收义务的处罚</t>
  </si>
  <si>
    <t>【行政法规】《农药管理条例》（国务院令第677号发布）第五十四条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</si>
  <si>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320220343000</t>
  </si>
  <si>
    <t>对渔港水域内非军事船舶和水域外渔业船舶或者渔业水域发生海洋污染事故或者其他突发性事件不按照规定报告行为的处罚</t>
  </si>
  <si>
    <t>【法律】 中华人民共和国海洋环境保护法(2017修正) （中华人民共和国主席令第81号）
第五条第四款 　　国家渔业行政主管部门负责渔港水域内非军事船舶和渔港水域外渔业船舶污染海洋环境的监督管理，负责保护渔业水域生态环境工作，并调查处理前款规定的污染事故以外的渔业污染事故。
第十九条第二款 　　依照本法规定行使海洋环境监督管理权的部门，有权对管辖范围内排放污染物的单位和个人进行现场检查。被检查者应当如实反映情况，提供必要的资料。
第七十五条 违反本法第十九条第二款的规定，拒绝现场检查，或者在被检查时弄虚作假的，由依照本法规定行使海洋环境监督管理权的部门予以警告，并处二万元以下的罚款。</t>
  </si>
  <si>
    <t>警告，罚款</t>
  </si>
  <si>
    <t>320220174000</t>
  </si>
  <si>
    <t>对不遵守县级以上人民政府及其农、业农村主管部门依法作出的有关控制动物疫病规定等行为的处罚</t>
  </si>
  <si>
    <t>【法律】《中华人民共和国动物防疫法》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《省政府法制办公室关于江阴市在镇域（街道）开展相对集中行政处罚权工作的复函》（苏府法函〔2017〕208号）</t>
  </si>
  <si>
    <t>罚款（除对藏匿、转移、盗掘已被依法隔离、封存、处理的动物和动物产品的处罚以外）</t>
  </si>
  <si>
    <t>对未经批准采集或者采伐国家、省重点保护的天然种质资源的处罚</t>
  </si>
  <si>
    <t>【地方性法规】《江苏省种子条例》
    第四十七条    违反本条例第七条第二款规定，未经批准采集或者采伐国家、省重点保护的天然种质资源的，由县级以上地方人民政府农业、林业主管部门责令停止违法行为，没收种质资源和违法所得，并处五千元以上五万元以下罚款；造成损失的，依法承担赔偿责任。
    第七条第二款  禁止采集或者采伐国家、省重点保护的天然种质资源。因科研等特殊情况需要采集或者采伐国家重点保护的天然种质资源的，应当依法报经批准；采集或者采伐省重点保护的天然种质资源的，应当报省人民政府农业、林业主管部门批准。</t>
  </si>
  <si>
    <t>没收种质资源和违法所得，罚款</t>
  </si>
  <si>
    <t>对未向购种者开具销售凭证的处罚</t>
  </si>
  <si>
    <t>【地方性法规】《江苏省种子条例》
    第四十九条    违反本条例第二十六条第一款规定，未向购种者开具销售凭证的，由县级以上地方人民政府农业、林业主管部门责令改正；拒不改正的，由县级以上地方人民政府农业、林业主管部门处以五百元以上二千元以下罚款。
    第二十六条    种子生产经营者应当完善种子进销记录，并向购种者开具销售凭证。</t>
  </si>
  <si>
    <t>对销售种子的标签没有按照审定公告、引种备案信息标注适宜种植的生态区域的处罚</t>
  </si>
  <si>
    <t>【地方性法规】《江苏省种子条例》
    第四十九条    违反本条例第二十六条第二款规定，销售种子的标签没有按照审定公告、引种备案信息标注适宜种植的生态区域的，由县级以上地方人民政府农业、林业主管部门责令改正，并处二千元以上二万元以下罚款。
    第二十六条    销售的种子应当附有标签和使用说明，所附标签和使用说明的内容应当符合国家相关规定。通过审定、引种备案的农作物品种和林木品种的种子，其标签应当按照审定公告、引种备案信息标注适宜种植的生态区域。</t>
  </si>
  <si>
    <t>动物、动物产品的运载工具、垫料、包装物、容器等不符合国务院农业农村主管部门规定的动物防疫要求的处罚</t>
  </si>
  <si>
    <t>【法律】《中华人民共和国动物防疫法》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</si>
  <si>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动物饲养场和隔离场所、动物屠宰加工场所以及动物和动物产品无害化处理场所，生产经营条件发生变化，不再符合本法第二十四条规定的动物防疫条件继续从事相关活动的处罚</t>
  </si>
  <si>
    <t>【法律】《中华人民共和国动物防疫法》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
第二十四条    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t>
  </si>
  <si>
    <t>警告，责令限期改正逾期仍达不到规定条件的，吊销动物防疫条件合格证</t>
  </si>
  <si>
    <t>通过道路跨省、自治区、直辖市运输动物，未经省、自治区、直辖市人民政府设立的指定通道入省境或者过省境的处罚</t>
  </si>
  <si>
    <t>【法律】《中华人民共和国动物防疫法》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
上五万元以下罚款。</t>
  </si>
  <si>
    <t>生产经营兽医器械，产品质量不符合要求的处罚</t>
  </si>
  <si>
    <t>【法律】《中华人民共和国动物防疫法》
    第一百零七条   违反本法规定，生产经营兽医器械，产品质量不符合要求的，由县级以上地方人民政府农业农村主管部门责令限期整改；情节严重的，责令停业整顿，并处二万元以上十万元以下罚款。</t>
  </si>
  <si>
    <t>情节严重的责令停业整顿，并处罚款</t>
  </si>
  <si>
    <t>对农药生产企业生产劣质农药的处罚</t>
  </si>
  <si>
    <t>【行政法规】《中华人民共和国农药管理条例》
    第五十二条    农药生产企业生产劣质农药的，由县级以上地方人民政府农业主管部门责令停止生产，没收违法所得、违法生产的产品和用于违法生产的工具、设备、原材料等，违法生产的产品货值金额不足 1万元的，并处 1 万元以上 5 万元以下罚款，货值金额 1万元以上的，并处货值金额 5 倍以上 10 倍以下罚款；情节严重的，由发证机关吊销农药生产许可证和相应的农药登记证；构成犯罪的，依法追究刑事责任。</t>
  </si>
  <si>
    <t>责令停止生产、没收违法所得、没收违法生产的产品和工具及原材料、罚款</t>
  </si>
  <si>
    <t>对委托未取得农药生产许可证的受委托人加工、分装农药，或者委托生产、加工劣质农药的处罚</t>
  </si>
  <si>
    <t>【行政法规】《中华人民共和国农药管理条例》
    第五十二条    未取得农药生产许可证生产农药或者生产假农药的，由县级以上地方人民政府农业主管部门责令停止生产，没收违法所得、违法生产的产品和用于违法生产的工具、设备、原材料等，违法生产的产品货值金额不足 1 万元的，并处 5 万元以上 10 万元以下罚款，货值金额 1 万元以上的，并处货值金额10 倍以上 20 倍以下罚款，由发证机关吊销农药生产许可证和相应的农药登记证；构成犯罪的，依法追究刑事责任。
    农药生产企业生产劣质农药的，由县级以上地方人民政府农业主管部门责令停止生产，没收违法所得违法生产的产品和用于违法生产的工具、设备、原材料等，违法生产的产品货值金额不足 1 万元的，并处 1万元以上 5 万元以下罚款，货值金额 1 万元以上的，并处货值金额 5 倍以上 10 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</si>
  <si>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对未取得农药生产许可证生产农药，未取得农药经营许可证经营农药，或者被吊销农药登记证、农药生产许可证、农药经营许可证的直接负责的主管人员的处罚</t>
  </si>
  <si>
    <t>【行政法规】《中华人民共和国农药管理条例》
    第六十三条  未取得农药生产许可证生产农药，未取得农药经营许可证经营农药，或者被吊销农药登记证、农药生产许可证、农药经营许可证的，其直接负责的主管人员 10 年内不得从事农药生产、经营活动。农药生产企业、农药经营者招用前款规定的人员从事农药生产、经营活动的，由发证机关吊销农药生产许可证、农药经营许可证。
    被吊销农药登记证的，国务院农业主管部门 5 年内不再受理其农药登记申请。</t>
  </si>
  <si>
    <t>限制从业，吊销许可证</t>
  </si>
  <si>
    <t>对以收容救护为名买卖水生野生动物及其制品行为的处罚</t>
  </si>
  <si>
    <t>【法律】《中华人民共和国野生动物保护法》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第七条    县级以上地方人民政府林业草原、渔业主管部门分别主管本行政区域内陆生、水生野生动物保护工作。
    第十五条    禁止以野生动物收容救护为名买卖野生动物及其制品。</t>
  </si>
  <si>
    <t>对生产、经营使用国家重点保护水生野生动物及其制品制作食品，或者为食用非法购买国家重点保护的水生野生动物及其制品等行为的处罚</t>
  </si>
  <si>
    <t>【法律】《中华人民共和国野生动物保护法》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第二条    珍贵、濒危的水生野生动物以外的其他水生野生动物的保护，适用《中华人民共和国渔业法等有关法律的规定。
    第七条    县级以上地方人民政府林业草原、渔业主管部门分别主管本行政区域内陆生、水生野生动物保护工作。</t>
  </si>
  <si>
    <t>没收野生动物及其制品和违法所得，罚款</t>
  </si>
  <si>
    <t>对违法从境外引进水生野生动物物种行为的处罚</t>
  </si>
  <si>
    <t>【法律】《中华人民共和国野生动物保护法》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第七条    县级以上地方人民政府林业草原、渔业主管部门分别主管本行政区域内陆生、水生野生动物保护工作。
    第三十七条    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t>
  </si>
  <si>
    <t>没收，罚款</t>
  </si>
  <si>
    <t>对违法将从境外引进的水生野生动物放归野外环境行为的处罚</t>
  </si>
  <si>
    <t>【法律】《中华人民共和国野生动物保护法》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第七条    县级以上地方人民政府林业草原、渔业主管部门分别主管本行政区域内陆生、水生野生动物保护工作。
    第三十七条    从境外引进野生动物物种的，应当采取安全可靠的防范措施，防止其进入野外环境，避免对生态系统造成危害。确需将其放归野外的，按照国家有关规定执行。</t>
  </si>
  <si>
    <t>对农业机械维修者未按规定填写维修记录和报送年度维修情况统计表的处罚</t>
  </si>
  <si>
    <t>【规章】《农业机械维修管理规定》
    第二十三条    农业机械维修者未按规定填写维修记录和报送年度维修情况统计表的，由农业机械化主管部门给予警告，限期改正；逾期拒不改正的，处 100元以下罚款。</t>
  </si>
  <si>
    <t>对使用不符合农业机械安全技术标准的配件维修农业机械，或者拼装、改装农业机械整机等行为的处罚</t>
  </si>
  <si>
    <t>【行政法规】《农业机械安全监督管理条例》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 1倍以上 2 倍以下罚款；拒不改正的，处违法经营额 2倍以上 5 倍以下罚款。
【规章】《农业机械维修管理规定》
    第九条    禁止农业机械维修者和维修配件销售者从事下列活动：（二）使用不符合国家技术规范强制性要求的维修配件维修农业机械；（五）承揽已报废农业机械维修业务。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 500 元以上 1000 元以下罚款。</t>
  </si>
  <si>
    <t>没收违法所得，罚款</t>
  </si>
  <si>
    <t>对未按照规定办理登记手续并取得相应的证书和牌照，擅自将拖拉机、联合收割机投入使用等行为的处罚</t>
  </si>
  <si>
    <t>【行政法规】《农业机械安全监督管理条例》
    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 200 元以上 2000 元以下罚款。</t>
  </si>
  <si>
    <t>责令停止使用，扣押拖拉机、联合收割机，罚款</t>
  </si>
  <si>
    <t>对农业机械存在事故隐患拒不纠正的处罚</t>
  </si>
  <si>
    <t>【行政法规】《农业机械安全监督管理条例》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</si>
  <si>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责令停止使用</t>
  </si>
  <si>
    <t>对三级、四级实验室未经批准从事某种高致病性病原微生物或者疑似高致病性病原微生物实验活动的处罚</t>
  </si>
  <si>
    <t>【行政法规】《病原微生物实验室生物安全管理条例》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</si>
  <si>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责令停止有关活动，销毁或者送交保藏机构，警告</t>
  </si>
  <si>
    <t>对在不符合相应生物安全要求的实验室从事病原微生物相关实验活动的处罚</t>
  </si>
  <si>
    <t>【行政法规】《病原微生物实验室生物安全管理条例》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</si>
  <si>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对病原微生物实验室违反实验室日常管理规范和要求的处罚</t>
  </si>
  <si>
    <t>【行政法规】《病原微生物实验室生物安全管理条例》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</si>
  <si>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警告，吊销有关许可证件</t>
  </si>
  <si>
    <t>对实验室的设立单位未建立健全安全保卫制度，或者未采取安全保卫措施的处罚</t>
  </si>
  <si>
    <t>【行政法规】《病原微生物实验室生物安全管理条例》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 2 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</si>
  <si>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责令停止该项实验活动，该实验室2年内不得申请从事高致病性病原微生物实验活动</t>
  </si>
  <si>
    <t>对未经批准运输高致病 性 病 原 微 生 物 菌
（毒）种或者样本等行为导致高致病性病原微生物菌（毒）种或者样本被盗、被抢、丢失泄露的处罚</t>
  </si>
  <si>
    <r>
      <rPr>
        <sz val="11"/>
        <color rgb="FFFF0000"/>
        <rFont val="宋体"/>
        <family val="3"/>
        <charset val="134"/>
        <scheme val="major"/>
      </rPr>
      <t xml:space="preserve">【行政法规】《病原微生物实验室生物安全管理条例》
</t>
    </r>
    <r>
      <rPr>
        <b/>
        <sz val="11"/>
        <color rgb="FFFF0000"/>
        <rFont val="宋体"/>
        <family val="3"/>
        <charset val="134"/>
        <scheme val="major"/>
      </rPr>
      <t xml:space="preserve">    </t>
    </r>
    <r>
      <rPr>
        <sz val="11"/>
        <color rgb="FFFF0000"/>
        <rFont val="宋体"/>
        <family val="3"/>
        <charset val="134"/>
        <scheme val="major"/>
      </rPr>
      <t>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</si>
  <si>
    <t>对感染临床症状或者体征等情形未依照规定报告或者未依照规定采取控制措施的处罚</t>
  </si>
  <si>
    <t>【行政法规】《病原微生物实验室生物安全管理条例》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</si>
  <si>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警告；吊销有关许可证件</t>
  </si>
  <si>
    <t>对拒绝接受兽医主管部门依法开展有关高致病性病原微生物扩散的调查取证、采集样品等活动或者依照规定采取有关预防、控制措施的处罚</t>
  </si>
  <si>
    <t>【行政法规】《病原微生物实验室生物安全管理条例》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</si>
  <si>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对发生病原微生物被盗、被抢、丢失、泄漏承运单位、护送人、保藏机构和实验室的设立单位未依照规定报告的处罚</t>
  </si>
  <si>
    <t>【行政法规】《病原微生物实验室生物安全管理条例》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</si>
  <si>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外商投资的的渔业企业，未经国务院有关主管部门批准在中华人民共和国管辖水域从事近海捕捞业的处罚</t>
  </si>
  <si>
    <t>【法律】《中华人民共和国渔业法》
    第四十八条第一款  本法规定的行政处罚，由县级以上人民政府渔业行政主管部门或者其所属的渔政监督管理机构决定。但是，本法已对处罚机关作出规定的除外。
【行政法规】《中华人民共和国渔业法实施细则》
    第三十六条  外商投资的的渔业企业，违反本实施细则第十六条规定，没收渔获物和违法所得，可以并处 3000 元至 5 万元罚款。
    第十六条  在中华人民共和国管辖水域，中外合资、中外合作经营的渔业企业，未经国务院有关主管部门批准，不得从事近海捕捞业。</t>
  </si>
  <si>
    <t>对在鱼、虾、蟹、贝幼苗的重点产区直接引水、用水未采取避开幼苗的密集期、密集区或者设置网栅等保护措施行为的处罚</t>
  </si>
  <si>
    <t>【法律】《中华人民共和国渔业法》
    第四十八条第一款  本法规定的行政处罚，由县级以上人民政府渔业行政主管部门或者其所属的渔政监督管理机构决定。但是，本法已对处罚机关作出规定的除外。
【行政法规】《中华人民共和国渔业法实施细则》
    第二十六条  任何单位和个人，在鱼、虾、蟹、贝幼苗的重点产区直接引水、用水的，应当采取避开幼苗的密集期、密集区，或者设置网栅等保护措施。
【规章】《渔业行政处罚规定》
    第十七条  违反《实施细则》第二十六条，在鱼、虾、贝、蟹幼苗的重点产区直接引水、用水的，未采取避开幼苗密集区、密集期或设置网栅等保护措施的，可处以一万元以下罚款。</t>
  </si>
  <si>
    <t>对渔业船舶使用不符合标准或者要求的渔业船舶用燃油行为的处罚</t>
  </si>
  <si>
    <t>【法律】《中华人民共和国大气污染防治法》
    第一百零六条  违反本法规定，使用不符合标准或者要求的船舶用燃油的，由海事管理机构、渔业主管部门按照职责处一万元以上十万元以下的罚款。</t>
  </si>
  <si>
    <t>对渔港水域内非军事船舶和水域外渔业船舶或者向渔业水域排放本法禁止排放的污染物或者其他物质等行为的处罚</t>
  </si>
  <si>
    <t>【法律】《中华人民共和国海洋环境保护法》
    第七十三条  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
    （一）向海域排放本法禁止排放的污染物或者其他物质的；
    （二）不按照本法规定向海洋排放污染物，或者超过标准、总量控制指标排放污染物的；
    （四）因发生事故或者其他突发性事件，造成海洋环境污染事故，不立即采取处理措施的。
有前款第（一）、（三）项行为之一的，处三万元以上二十万元以下的罚款；有前款第（二）、（四）项行为之一的，处二万元以上十万元以下的罚款。
    第五条第四款  国家渔业行政主管部门负责渔港水域内非军事船舶和渔港水域外渔业船舶污染海洋环境的监督管理，负责保护渔业水域生态环境工作，并调查处理前款规定的污染事故以外的渔业污染事故。</t>
  </si>
  <si>
    <t>责令停止违法行为、限期改正或者责令采取限制生产、停产整治，罚款；责令停业关闭</t>
  </si>
  <si>
    <t>对渔港水域非军事船舶和水域外渔业船舶拒绝现场检查，或者在被检查时弄虚作假行为的处罚</t>
  </si>
  <si>
    <t>【法律】《中华人民共和国海洋环境保护法》
    第七十五条  违反本法第十九条第二款的规定，拒绝现场检查，或者在被检查时弄虚作假的，由依照本法规定行使海洋环境监督管理权的部门予以警告，并处二万元以下的罚款。
    第五条    国家渔业行政主管部门负责渔港水域内非军事船舶和渔港水域外渔业船舶污染海洋环境的监督管理，负责保护渔业水域生态环境工作，并调查处理前款规定的污染事故以外的渔业污染事故。
    第十九条    依照本法规定行使海洋环境监督管理权的部门，有权对管辖范围内排放污染物的单位和个人进行现场检查。被检查者应当如实反映情况，提供必要的资料。</t>
  </si>
  <si>
    <t>对渔业船舶造成渔业水域生态系统及海洋水产资源、海洋保护区
破坏行为的处罚</t>
  </si>
  <si>
    <t>【法律】《中华人民共和国海洋环境保护法》
    第七十六条  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
    第五条    国家渔业行政主管部门负责渔港水域内非军事船舶和渔港水域外渔业船舶污染海洋环境的监督管理，负责保护渔业水域生态环境工作，并调查处理前款规定的污染事故以外的渔业污染事故。</t>
  </si>
  <si>
    <t>罚款，没收其违法所得</t>
  </si>
  <si>
    <t>对渔业港口、码头、装卸站及对渔港水域内非军事船舶和渔港水域外渔业船舶未配备防污设施、器材等行为的处罚</t>
  </si>
  <si>
    <t>【法律】《中华人民共和国海洋环境保护法》
    第八十七条  违反本法规定，有下列行为之一的，由依照本法规定行使海洋环境监督管理权的部门予以警告，或者处以罚款：
    （一）港口、码头、装卸站及船舶未配备防污设施、器材的；（二）船舶未持有防污证书、防污文书，或者不按照规定记载排污记录的；（三）从事水上和港区水域拆船、旧船改装、打捞和其他水上、水下施工作业，造成海洋环境污染损害的；（四）船舶载运的货物不具备防污适运条件的。
    有前款第（一）、（四）项行为之一的，处二万元以上十万元以下的罚款；有前款第（二）项行为的，处二万元以下的罚款；有前款第（三）项行为的，处五万元以上二十万元以下的罚款。
    第五条    国家渔业行政主管部门负责渔港水域内非军事船舶和渔港水域外渔业船舶污染海洋环境的监督管理，负责保护渔业水域生态环境工作，并调查处理前款规定的污染事故以外的渔业污染事故。</t>
  </si>
  <si>
    <t>对渔港水域内非军事船舶和渔港水域外渔业船舶、码头、装卸站不编制溢油应急计划行为的处罚</t>
  </si>
  <si>
    <t>【法律】《中华人民共和国海洋环境保护法》
    第八十八条  违反本法规定，船舶、石油平台和装卸油类的港口、码头、装卸站不编制溢油应急计划的，由依照本法规定行使海洋环境监督管理权的部门予以警告，或者责令限期改正。
    第五条    国家渔业行政主管部门负责渔港水域内非军事船舶和渔港水域外渔业船舶污染海洋环境的监督管理，负责保护渔业水域生态环境工作，并调查处理前款规定的污染事故以外的渔业污染事故。</t>
  </si>
  <si>
    <t>对未取得采集证或者未按照采集证的规定采集国家重点保护农业野生植物的处罚</t>
  </si>
  <si>
    <t>【行政法规】《中华人民共和国野生植物保护条例》
    第二十三条  未取得采集证或者未按照采集证的规定采集国家重点保护野生植物的，由野生植物行政主管部门没收所采集的野生植物和违法所得，可以并处违法所得 10 倍以下的罚款；有采集证的，并可以吊销采集证。</t>
  </si>
  <si>
    <t>没收，罚款；吊销采集证</t>
  </si>
  <si>
    <t>对违规出售、收购国家重点保护农业野生植物的处罚</t>
  </si>
  <si>
    <t>【行政法规】《中华人民共和国野生植物保护条例》
    第二十四条  违反本条例规定，出售、收购国家重点保护野生植物的，由工商行政管理部门或者野生植物行政主管部门按照职责分工没收野生植物和违法所得，可以并处违法所得 10 倍以下的罚款。</t>
  </si>
  <si>
    <t>对伪造、倒卖、转让农业部门颁发的采集证、允许进出口证明书或者有关批准文件、标签
的处罚</t>
  </si>
  <si>
    <t>【行政法规】《中华人民共和国野生植物保护条例》
    第二十六条  伪造、倒卖、转让采集证、允许进出口证明书或者有关批准文件、标签的，由野生植物行政主管部门或者工商行政管理部门按照职责分工收缴，没收违法所得，可以并处 5 万元以下的罚款。</t>
  </si>
  <si>
    <t>对外国人在中国境内采集、收购国家重点保护农业野生植物等行为的处罚</t>
  </si>
  <si>
    <t>【行政法规】《中华人民共和国野生植物保护条例》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 5 万元以下的罚款。</t>
  </si>
  <si>
    <t>对未依法填写、提交渔捞日志的处罚</t>
  </si>
  <si>
    <t>【规章】《渔业捕捞许可管理规定》
    第五十三条  未按规定提交渔捞日志或者渔捞日志填写不真实、不规范的，由县级以上人民政府渔业主管部门或其所属的渔政监督管理机构给予警告，责令改正；逾期不改正的，可以处 1000 元以上 1 万元以下罚款。
【法律】《中华人民共和国渔业法》
    第二十五条  从事捕捞作业的单位和个人，必须按照捕捞许可证关于作业类型、场所、时限、渔具数量和捕捞限额的规定进行作业，并遵守国家有关保护渔业资源的规定，大中型渔船应当填写渔捞日志。</t>
  </si>
  <si>
    <t>对农业投入品生产者、销售者、使用者未按照规定及时回收肥料等农业投入品的包装废弃物或者农用薄膜等行为的处罚</t>
  </si>
  <si>
    <t>【法律】《中华人民共和国土壤污染防治法》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</si>
  <si>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对农用地土壤污染责任人或者土地使用权人未按照规定实施后期管理的处罚</t>
  </si>
  <si>
    <t>【法律】《中华人民共和国土壤污染防治法》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
自职责范围内对土壤污染防治工作实施监督管理。</t>
  </si>
  <si>
    <t>对农用地土壤污染监督管理中，被检查者拒不配合检查，或者在接受检查时弄虚作假的处罚</t>
  </si>
  <si>
    <t>【法律】《中华人民共和国土壤污染防治法》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t>
  </si>
  <si>
    <t>对未按照规定对农用地土壤污染采取风险管理措施等行为的处罚</t>
  </si>
  <si>
    <t>【法律】《中华人民共和国土壤污染防治法》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</si>
  <si>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对非法占用耕地等破坏种植条件，或者因开发土地造成土地荒漠化、盐渍化行为涉及农业农村部门职责的处罚</t>
  </si>
  <si>
    <t>【法律】《中华人民共和国土地管理法》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</si>
  <si>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对农村村民未经批准或者采取欺骗手段骗取批准，非法占用土地建住宅的处罚</t>
  </si>
  <si>
    <t>【法律】《中华人民共和国土地管理法》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</si>
  <si>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责令退还非法占用的土地，限期拆除在非法占用的土地上新建的房屋</t>
  </si>
  <si>
    <t>对渔业船员在以渔业为主的渔港水域内因违规造成责任事故行为的处罚</t>
  </si>
  <si>
    <t>【规章】《中华人民共和国渔业船员管理办法》
    第四十五条：渔业船员因违规造成责任事故的，暂扣渔业船员证书 6 个月以上 2 年以下；情节严重的，吊销渔业船员证书；构成犯罪的，依法追究刑事责任。
【法律】《中华人民共和国海上交通安全法》
    第七条：从事船舶、海上设施航行、停泊、作业以及其他与海上交通相关活动的单位、个人，应当遵守有关海上交通安全的法律、行政法规、规章以及强制性标准和技术规范；依法享有获得航海保障和海上救助的权利，承担维护海上交通安全和保护海洋生态环境的义务。
    第一百一十八条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</si>
  <si>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暂扣、吊销渔业船员证书</t>
  </si>
  <si>
    <t>对在国家和省级水产种质资源保护区、水生生物自然保护区垂钓的处罚</t>
  </si>
  <si>
    <t>【地方性法规】《江苏省渔业管理条例》
    第十八条第一款   国家和省级水产种质资源保护区、水生生物自然保护区常年禁止捕捞和垂钓。
    第四十一条第二款  违反本条例规定，在禁止垂钓的区域垂钓的，由县级以上地方人民政府渔业行政主管部门或者其所属的渔政渔港监督管理机构没收渔获物，可以并处二百元罚款；使用多杆、多钩、锚鱼、长线串钩等器具垂钓，或者销售渔获物的，没收渔获物、违法所得、垂钓器具，并处二百元以上二千元以下罚款；使用可视化设备或者利用船、艇、筏、浮具等辅助垂钓的，没收渔获物、违法所得、垂钓器具、可视化设备，并处二千元以上二万元以下罚款。</t>
  </si>
  <si>
    <t>对在长江干流江苏段禁渔期内垂钓的处罚</t>
  </si>
  <si>
    <t>【地方性法规】《江苏省渔业管理条例》
    第十八条    长江干流江苏段在禁渔期内禁止垂钓。
    第四十一条    违反本条例规定，在禁止垂钓的区域垂钓的，由县级以上地方人民政府渔业行政主管部门或者其所属的渔政渔港监督管理机构没收渔获物，可以并处二百元罚款；使用多杆、多钩、锚鱼、长线串钩等器具垂钓，或者销售渔获物的，没收渔获物、违法所得、垂钓器具，并处二百元以上二千元以下罚款；使用可视化设备或者利用船、艇、筏、浮具等辅助垂钓的，没收渔获物、违法所得、垂钓器具、可视化设备，并处二千元以上二万元以下罚款。</t>
  </si>
  <si>
    <t>对携带炸鱼、毒鱼、电鱼等装置、器具和禁用渔具，以及小于最小网目尺寸的网具进入禁渔区的处罚</t>
  </si>
  <si>
    <t>【地方性法规】《江苏省渔业管理条例》
    第四十二条   违反本条例规定，携带炸鱼、毒鱼、电鱼等装置、器具和禁用渔具，以及小于最小网目尺寸的网具进入禁渔区的，由县级以上地方人民政府渔业行政主管部门或者其所属的渔政渔港监督管理机构没收装置、器具、渔具、网具，并处一千元以上五千元以下罚款。</t>
  </si>
  <si>
    <t>对在长江流域开放水域养殖、投放外来物种或者其他非本地物种种质资源的处罚</t>
  </si>
  <si>
    <t>【法律】《中华人民共和国长江保护法》
    第八十五条    违反本法规定，在长江流域开放水域养殖、投放外来物种或者其他非本地物种种质资源的，由县级以上人民政府农业农村主管部门责令限期捕回，处十万元以下罚款；造成严重后果的，处十万元以上一百万元以下罚款；逾期不捕回的，由有关人民政府农业农村主管部门代为捕回或者采取降低负面影响的措施，所需费用由违法者承担。</t>
  </si>
  <si>
    <t>对在长江流域水生生物保护区内从事生产性捕捞，或者在长江干流和重要支流、大型通江湖泊、长江河口规定区域等重点水域禁捕期间从事天然渔业资源的生产性捕捞的处罚</t>
  </si>
  <si>
    <t>【法律】《中华人民共和国长江保护法》
    第八十六条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t>
  </si>
  <si>
    <t>没收渔获物、违法所得以及用于违法活动的渔船、渔具和其他工具，罚款</t>
  </si>
  <si>
    <t>收购、加工、销售违法捕捞渔获物的处罚</t>
  </si>
  <si>
    <t>【法律】《中华人民共和国长江保护法》
    第八十六条    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第八十六条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t>
  </si>
  <si>
    <t>没收渔获物及其制品和违法所得，并处罚款</t>
  </si>
  <si>
    <t>对饲料、饲料添加剂经营者发现问题产品不停止销售的处罚</t>
  </si>
  <si>
    <t>【行政法规】《饲料和饲料添加剂管理条例》
    第四十五条    对本条例第二十八条规定的饲料、饲料添加剂，经营者不停止销售的，由县级以上地方人民政府饲料管理部门责令停止销售；拒不停止销售的，没收违法所得，处 1000 元以上 5 万元以下罚款；情节严重的，责令停止经营，并通知工商行政管理部门，由工商行政管理部门吊销营业执照。
    第二十八条    饲料、饲料添加剂经营者发现其销售的饲料、饲料添加剂具有前款规定情形的，应当立即停止销售，通知生产企业、供货者和使用者，向饲料管理部门报告，并记录通知情况。</t>
  </si>
  <si>
    <t>320219001000</t>
  </si>
  <si>
    <t>对依法应当编制水土保持方案的生产建设项目，未编制水土保持方案或者编制的水土保持方案未经批准而开工建设；生产建设项目的地点、规模发生重大变化，未补充、修改水土保持方案或者补充、修改的水土保持方案未经原审批机关批准；水土保持方案实施过程中，未经原审批机关批准，对水土保持措施作出重大变更的处罚</t>
  </si>
  <si>
    <t>【法律】《中华人民共和国水土保持法》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</si>
  <si>
    <t>320219002000</t>
  </si>
  <si>
    <t>对水利施工单位取得资质证书后，降低安全生产条件，经整改仍未达到与其资质等级相适应的安全生产条件的处罚</t>
  </si>
  <si>
    <t>【行政法规】《建设工程安全生产管理条例》（国务院令第393号）    
    第六十七条　施工单位取得资质证书后，降低安全生产条件的，责令限期改正；经整改仍未达到与其资质等级相适应的安全生产条件的，责令停业整顿，降低其资质等级直至吊销资质证书。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</si>
  <si>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县级水行政主管部门管理的项目</t>
  </si>
  <si>
    <t>320219003000</t>
  </si>
  <si>
    <t>对临时占用水域期满未经原审批的水行政主管部门批准继续占用水域；临时占用水域经批准的延长期限已满，未按照占用水域承诺书承诺自行恢复水域原状的处罚</t>
  </si>
  <si>
    <t>【规章】《江苏省建设项目占用水域管理办法》（根据2018年12月31日江苏省人民政府令第127号第二次修正）
    第二十六条  违反本办法第二十一条第一款规定，临时占用水域期满未经原审批的水行政主管部门批准，继续占用水域的，由县级以上地方人民政府水行政主管部门或者省属水利工程管理机构依据职权，责令停止违法行为，限期补办延期占用水域手续，并处1万元以上3万元以下罚款。
    违反本办法第二十一条第二款规定，临时占用水域经批准的延长期限已满，未按照占用水域承诺书承诺自行恢复水域原状的，由县级以上地方人民政府水行政主管部门或者省属水利工程管理机构责令限期恢复水域原状，并处1万元以上3万元以下罚款；逾期不恢复原状的，由县级以上地方人民政府水行政主管部门或者省属水利工程管理机构指定单位代为恢复，所需费用由违法行为人承担。</t>
  </si>
  <si>
    <t>320219004000</t>
  </si>
  <si>
    <t>对水利项目招标人在评标委员会依法推荐的中标候选人以外确定中标人，依法必须进行招标的水利项目在所有投标被评标委员会否决后自行确定中标人的处罚</t>
  </si>
  <si>
    <t>【法律】《中华人民共和国招标投标法》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</si>
  <si>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县管项目</t>
  </si>
  <si>
    <t>320219005000</t>
  </si>
  <si>
    <t>对水利项目招标人与中标人不按照招标文件和中标人的投标文件订立合同，或者招标人、中标人订立背离合同实质性内容的协议的处罚</t>
  </si>
  <si>
    <t>【法律】《中华人民共和国招标投标法》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</si>
  <si>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320219006000</t>
  </si>
  <si>
    <t>对擅自占用太湖、太浦河、新孟河、望虞河岸线内水域、滩地或者临时占用期满不及时恢复原状，在太湖岸线内圈圩，加高、加宽已经建成圈圩的圩堤，或者垫高已经围湖所造土地地面，在太湖从事不符合水功能区保护要求的开发利用活动的处罚</t>
  </si>
  <si>
    <t>【行政法规】《太湖流域管理条例》（国务院令第604号）    
    第六十七条　违反本条例规定，有下列行为之一的，由太湖流域管理机构或者县级以上地方人民政府水行政主管部门按照职责权限责令改正，对单位处5万元以上10万元以下罚款，对个人处1万元以上3万元以下罚款；拒不改正的，由太湖流域管理机构或者县级以上地方人民政府水行政主管部门按照职责权限依法强制执行，所需费用由违法行为人承担：    （一）擅自占用太湖、太浦河、新孟河、望虞河岸线内水域、滩地或者临时占用期满不及时恢复原状的；    （二）在太湖岸线内圈圩，加高、加宽已经建成圈圩的圩堤，或者垫高已经围湖所造土地地面的；    （三）在太湖从事不符合水功能区保护要求的开发利用活动的。    违反本条例规定，在太湖岸线内围湖造地的，依照《中华人民共和国水法》第六十六条的规定处罚。</t>
  </si>
  <si>
    <t>320219007000</t>
  </si>
  <si>
    <t>对由于监理、咨询、勘测、设计、施工单位以及设备、原材料等供应单位责任造成水利工程质量事故的处罚</t>
  </si>
  <si>
    <t>【规章】《水利工程质量事故处理暂行规定》（水利部令第9号）    
    第三十条  对工程事故责任人和单位需进行行政处罚的，由县以上水行政主管部门或经授权的流域机构按照第五条规定的权限和《水行政处罚实施办法》进行处罚。特大质量事故和降低或吊销有关设计、施工、监理、咨询等单位资质的处罚，由水利部或水利部会同有关部门进行处罚。    第三十二条　由于监理单位责任造成质量事故，令其立即整改并可处以罚款；造成较大以上质量事故的，处以罚款、通报批评、停业整顿、降低资质等级、直至吊销水利工程监理资质证书；对主要责任人处以行政处分、取消监理从业资格、收缴监理工程师资格证书、监理岗位证书；构成犯罪的，移送司法机关依法处理。    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    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    第三十五条　由于设备、原材料等供应单位责任造成质量事故，对其进行通报批评、罚款；构成犯罪的，移送司法机关依法处理。</t>
  </si>
  <si>
    <t>320219008000</t>
  </si>
  <si>
    <t>对水利施工起重机械和整体提升脚手架、模板等自升式架设设施安装、拆卸单位未编制拆装方案、制定安全施工措施；未由专业技术人员现场监督；未出具自检合格证明或者出具虚假证明；未向水利施工单位进行安全使用说明，办理移交手续的处罚</t>
  </si>
  <si>
    <t>【行政法规】《建设工程安全生产管理条例》（国务院令第393号）    
    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</si>
  <si>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320219009000</t>
  </si>
  <si>
    <t>对水利施工单位挪用列入水利建设工程概算的安全生产作业环境及安全施工措施所需费用的处罚</t>
  </si>
  <si>
    <t>【行政法规】《建设工程安全生产管理条例》（国务院令第393号）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</si>
  <si>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320219010000</t>
  </si>
  <si>
    <t>对在禁止开垦坡度以上陡坡地开垦种植农作物，或者在禁止开垦、开发的植物保护带内开垦、开发的处罚</t>
  </si>
  <si>
    <t>【法律】《中华人民共和国水土保持法》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</si>
  <si>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320219011000</t>
  </si>
  <si>
    <t>对在县级以上地方人民政府划定的崩塌滑坡危险区、泥石流易发区从事取土、挖砂、采石等可能造成水土流失的活动的处罚</t>
  </si>
  <si>
    <t>【法律】《中华人民共和国水土保持法》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</si>
  <si>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320219012000</t>
  </si>
  <si>
    <t>对在林区采伐林木，不依法采取防止水土流失措施的处罚</t>
  </si>
  <si>
    <t>【法律】《中华人民共和国水土保持法》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</si>
  <si>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320219014000</t>
  </si>
  <si>
    <t>对被许可人以欺骗、贿赂等不正当手段取得水行政许可的处罚</t>
  </si>
  <si>
    <t>【规章】《水行政许可实施办法》（水利部令第23号）    
    第五十六条　被许可人以欺骗、贿赂等不正当手段取得水行政许可的，除可能对公共利益造成重大损害的，水行政许可实施机关应当予以撤销，并给予警告。被许可人从事非经营活动的，可以处一千元以下罚款；被许可人从事经营活动，有违法所得的，可以处违法所得三倍以下罚款，但是最高不得超过三万元，没有违法所得的，可以处一万元以下罚款，法律、法规另有规定的除外。取得的水行政许可属于直接关系防洪安全、水利工程安全、水生态环境安全、人民群众生命财产安全事项的，申请人在三年内不得再次申请该水行政许可；构成犯罪的，依法追究刑事责任。</t>
  </si>
  <si>
    <t>320219018000</t>
  </si>
  <si>
    <t>对水利施工单位安全防护用具、机械设备、施工机具及配件在进入施工现场前未经查验或者查验不合格即投入使用；使用未经验收或者验收不合格的水利施工起重机械和整体提升脚手架、模板等自升式架设设施；委托不具有相应资质的单位承担水利施工现场安装、拆卸施工起重机械和整体提升脚手架、模板等自升式架设设施；在水利施工组织设计中未编制安全技术措施、施工现场临时用电方案或者专项施工方案的处罚</t>
  </si>
  <si>
    <t>【行政法规】《建设工程安全生产管理条例》（国务院令第393号）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</si>
  <si>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320219019000</t>
  </si>
  <si>
    <t>对水利施工单位的主要负责人、项目负责人未履行安全生产管理职责的处罚</t>
  </si>
  <si>
    <t>【行政法规】《建设工程安全生产管理条例》（国务院令第393号）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</si>
  <si>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320219020000</t>
  </si>
  <si>
    <t>对未取得取水申请批准文件擅自建设取水工程或者设施的处罚</t>
  </si>
  <si>
    <t>【行政法规】《取水许可和水资源费征收管理条例》（国务院令第676号修正）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</si>
  <si>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320219021000</t>
  </si>
  <si>
    <t>对申请人隐瞒有关情况或者提供虚假材料骗取取水申请批准文件或者取水许可证的处罚</t>
  </si>
  <si>
    <t>【行政法规】《取水许可和水资源费征收管理条例》（国务院令第676号修正）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
    第五十七条　本条例规定的行政处罚，由县级以上人民政府水行政主管部门或者流域管理机构按照规定的权限决定。</t>
  </si>
  <si>
    <t>320219022000</t>
  </si>
  <si>
    <t>对水利建设单位未提供建设工程安全生产作业环境及安全施工措施所需费用；未将保证水利安全施工的措施或者拆除工程的有关数据报送有关部门备案的处罚</t>
  </si>
  <si>
    <t>【行政法规】《建设工程安全生产管理条例》（国务院令第393号）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</si>
  <si>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320219023000</t>
  </si>
  <si>
    <t>对水利施工单位未设立安全生产管理机构、配备专职安全生产管理人员或者分部分项工程施工时无专职安全生产管理人员现场监督；水利施工单位的主要负责人、项目负责人、专职安全生产管理人员、作业人员或者特种作业人员，未经安全教育培训或者经考核不合格即从事相关工作；未按照国家有关规定在水利施工现场设置消防通道、消防水源、配备消防设施和灭火器材；未向作业人员提供安全防护用具和安全防护服装；未按照规定在水利施工起重机械和整体提升脚手架、模板等自升式架设设施验收合格后登记；使用国家明令淘汰、禁止使用的危及水利施工安全的工艺、设备、材料的处罚</t>
  </si>
  <si>
    <t>【行政法规】《建设工程安全生产管理条例》（国务院令第393号）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</si>
  <si>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320219024000</t>
  </si>
  <si>
    <t>对水利建设单位对勘察、设计、施工、工程监理等单位提出不符合安全生产法律、法规和强制性标准规定的要求；要求水利施工单位压缩合同约定的工期；将拆除水利工程发包给不具有相应资质等级的施工单位的处罚</t>
  </si>
  <si>
    <t>【行政法规】《建设工程安全生产管理条例》（国务院令第393号）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</si>
  <si>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320219025000</t>
  </si>
  <si>
    <t>对水利工程监理单位未对施工组织设计中的安全技术措施或者专项施工方案进行审查；发现安全事故隐患未及时要求水利施工单位整改或者暂时停止施工；水利施工单位拒不整改或者不停止施工，未及时向有关主管部门报告；未依照法律、法规和水利工程建设强制性标准实施监理的处罚</t>
  </si>
  <si>
    <t>【行政法规】《建设工程安全生产管理条例》（国务院令第393号）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</si>
  <si>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320219026000</t>
  </si>
  <si>
    <t>对勘察、设计、施工、工程监理单位允许其它单位或者个人以本单位名义承揽水利工程的处罚</t>
  </si>
  <si>
    <t>【行政法规】《建设工程质量管理条例》（国务院令第687号修正）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</si>
  <si>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320219027000</t>
  </si>
  <si>
    <t>对承包单位将承包的水利工程转包或者违法分包；工程监理单位转让水利工程监理业务的处罚</t>
  </si>
  <si>
    <t>【行政法规】《建设工程质量管理条例》（国务院令第687号修正）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</si>
  <si>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320219028000</t>
  </si>
  <si>
    <t>对水利项目投标人相互串通投标或者与招标人串通投标，投标人以向招标人或者评标委员会成员行贿的手段谋取中标的处罚</t>
  </si>
  <si>
    <t>【法律】《中华人民共和国招标投标法》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</si>
  <si>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320219029000</t>
  </si>
  <si>
    <t>对水利生产经营单位的决策机构、主要负责人、个人经营的投资人不依照《中华人民共和国安全生产法》规定保证安全生产所必需的资金投入，致使生产经营单位不具备安全生产条件的处罚</t>
  </si>
  <si>
    <t>【法律】《中华人民共和国安全生产法》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</si>
  <si>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320219030000</t>
  </si>
  <si>
    <t>对水利建设工程竣工验收后，建设单位未向水利部门移交建设项目档案的处罚</t>
  </si>
  <si>
    <t>【行政法规】《建设工程质量管理条例》（国务院令第687号修正）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</si>
  <si>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320219033000</t>
  </si>
  <si>
    <t>对必须进行招标的水利项目而不招标，将必须进行招标的水利项目化整为零或者以其它任何方式规避招标的处罚</t>
  </si>
  <si>
    <t>【法律】《中华人民共和国招标投标法》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</si>
  <si>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320219034000</t>
  </si>
  <si>
    <t>对水利项目招标人以不合理的条件限制或者排斥潜在投标人，对潜在投标人实行歧视待遇，强制要求投标人组成联合体共同投标的，或者限制投标人之间竞争的处罚</t>
  </si>
  <si>
    <t>【法律】《中华人民共和国招标投标法》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</si>
  <si>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320219035000</t>
  </si>
  <si>
    <t>对在河道管理范围内擅自或者未按照批准建设妨碍行洪的建筑物、构筑物，从事影响河势稳定、危害河岸堤防安全和其它妨碍河道行洪的活动处罚</t>
  </si>
  <si>
    <t>【法律】《中华人民共和国水法》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【法律】《中华人民共和国防洪法》
    第五十五条　违反本法第二十二条第二款、第三款规定，有下列行为之一的，责令停止违法行为，排除阻碍或者采取其他补救措施，可以处五万元以下的罚款：
    （一）在河道、湖泊管理范围内建设妨碍行洪的建筑物、构筑物的；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</si>
  <si>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320219036000</t>
  </si>
  <si>
    <t>对水利项目的投标人以他人名义投标或者以其它方式弄虚作假，骗取中标的处罚</t>
  </si>
  <si>
    <t>【法律】《中华人民共和国招标投标法》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</si>
  <si>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320219037000</t>
  </si>
  <si>
    <t>对不符合入海河口整治规划的围海造地、围湖造地或者未经批准围垦河道的处罚</t>
  </si>
  <si>
    <t>【法律】《中华人民共和国水法》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（二）围湖造地或者未经批准围垦河道的。
【法律】《中华人民共和国防洪法》
    第十五条　国务院水行政主管部门应当会同有关部门和省、自治区、直辖市人民政府制定长江、黄河、珠江、辽河、淮河、海河入海河口的整治规划。
    在前款入海河口围海造地，应当符合河口整治规划。
    第二十三条　禁止围湖造地。已经围垦的，应当按照国家规定的防洪标准进行治理，有计划地退地还湖。
    禁止围垦河道。确需围垦的，应当进行科学论证，经水行政主管部门确认不妨碍行洪、输水后，报省级以上人民政府批准。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第六十三条　除本法第五十九条的规定外，本章规定的行政处罚和行政措施，由县级以上人民政府水行政主管部门决定，或者由流域管理机构按照国务院水行政主管部门规定的权限决定。但是，本法第六十条、第六十一条规定的治安管理处罚的决定机关，按照治安管理处罚法的规定执行。
【行政法规】《中华人民共和国河道管理条例》（国务院令第698号第四次修正）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（六）违反本条例第二十七条的规定，围垦湖泊、河流的；</t>
  </si>
  <si>
    <t>320219038000</t>
  </si>
  <si>
    <t>对水利生产经营单位生产、经营、储存、使用危险物品，未建立专门安全管理制度、未采取可靠的安全措施或者不接受有关主管部门依法实施的监督管理；对重大危险源未登记建檔，或者未进行评估、监控，或者未制定应急预案；进行爆破、吊装等危险作业，未安排专门管理人员进行现场安全管理的处罚</t>
  </si>
  <si>
    <t>【法律】《中华人民共和国安全生产法》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</si>
  <si>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320219039000</t>
  </si>
  <si>
    <t>对水利工程监理单位与被监理工程的施工承包单位以及建筑材料、建筑构配件和设备供应单位有隶属关系或者其它利害关系承担该项建设工程的监理业务的处罚</t>
  </si>
  <si>
    <t>【行政法规】《建设工程质量管理条例》（国务院令第687号修正）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</si>
  <si>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320219040000</t>
  </si>
  <si>
    <t>对毁坏大坝或者其观测、通信、动力、照明、交通、消防等管理设施；在大坝管理和保护范围内进行爆破、打井、采石、采矿、取土、挖沙、修坟等危害大坝安全活动；擅自操作大坝的泄洪闸门、输水闸门以及其它设施，破坏大坝正常运行；在库区内围垦；在坝体修建码头、管道或者堆放杂物、晾晒粮草；擅自在大坝管理和保护范围内修建码头、鱼塘的处罚</t>
  </si>
  <si>
    <t>【行政法规】《水库大坝安全管理条例》（国务院令第698号第二次修正）
    第三条　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
    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</si>
  <si>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t>320219041000</t>
  </si>
  <si>
    <t>对水利建设单位未组织竣工验收，擅自交付使用；验收不合格，擅自交付使用；对不合格的水利建设工程按照合格工程验收的处罚</t>
  </si>
  <si>
    <t>【行政法规】《建设工程质量管理条例》（国务院令第687号修正）
    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</si>
  <si>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320219045000</t>
  </si>
  <si>
    <t>对依法必须进行招标的水利项目的招标人向他人透露已获取招标文件的潜在投标人的名称、数量或者可能影响公平竞争的有关招标投标的其它情况，或者泄露标底的处罚</t>
  </si>
  <si>
    <t>【法律】《中华人民共和国招标投标法》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</si>
  <si>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320219046000</t>
  </si>
  <si>
    <t>对未经批准在水库管理范围内从事开发利用活动的处罚</t>
  </si>
  <si>
    <t>【地方性法规】《江苏省水库管理条例》    
    第四十二条　违反本条例第二十六条第一款规定，未经批准在水库管理范围内从事开发利用活动的，由县级以上地方人民政府水行政主管部门责令停止违法行为，限期补办手续；逾期不补办或者补办未被批准的，责令限期拆除；逾期不拆除的，强行拆除，所需费用由违法者承担，并处以二万元以上十万元以下罚款。</t>
  </si>
  <si>
    <t>320219047000</t>
  </si>
  <si>
    <t>对水利施工单位施工前未对有关安全施工的技术要求作出详细说明；未根据不同施工阶段和周围环境及季节、气候的变化，在水利施工现场采取相应的安全施工措施，或者在城市市区内的建设工程的施工现场未实行封闭围挡；在尚未竣工的建筑物内设置员工集体宿舍；水利施工现场临时搭建的建筑物不符合安全使用要求；未对因水利建设工程施工可能造成损害的毗邻建筑物、构筑物和地下管线等采取专项防护措施的处罚</t>
  </si>
  <si>
    <t>【行政法规】《建设工程安全生产管理条例》（国务院令第393号）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</si>
  <si>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320219049000</t>
  </si>
  <si>
    <t>对伪造、涂改、冒用取水申请批准文件、取水许可证的处罚</t>
  </si>
  <si>
    <t>【行政法规】《取水许可和水资源费征收管理条例》（国务院令第676号修正）
    第五十六条　伪造、涂改、冒用取水申请批准文件、取水许可证的，责令改正，没收违法所得和非法财物，并处2万元以上10万元以下罚款；构成犯罪的，依法追究刑事责任。
    第五十七条　本条例规定的行政处罚，由县级以上人民政府水行政主管部门或者流域管理机构按照规定的权限决定。</t>
  </si>
  <si>
    <t>320219050000</t>
  </si>
  <si>
    <t>对水土保持方案未经审批擅自开工建设或者进行施工准备的处罚</t>
  </si>
  <si>
    <t>【规章】《开发建设项目水土保持方案编报审批管理规定》（水利部令第49号第二次修改）
    第十三条　水土保持方案未经审批擅自开工建设或者进行施工准备的，由县级以上人民政府水行政主管部门责令停止违法行为，采取补救措施。当事人从事非经营活动的，可以处一千元以下罚款；当事人从事经营活动，有违法所得的，可以处违法所得三倍以下罚款，但是最高不得超过三万元，没有违法所得的，可以处一万元以下罚款，法律、法规另有规定的除外。</t>
  </si>
  <si>
    <t>320219051000</t>
  </si>
  <si>
    <t>对未采取有利于水土保持的种植方式、措施开垦种植农作物和经济林的处罚</t>
  </si>
  <si>
    <t>【地方性法规】《江苏省水土保持条例》    
    第三十四条  违反本条例第十三条第二款、第三款规定，未采取有利于水土保持的种植方式和措施的，由水行政主管部门责令限期改正，采取补救措施，按照开垦面积，可以对个人处以每平方米二元以下罚款，对单位处以每平方米二元以上十元以下罚款。</t>
  </si>
  <si>
    <t>320219052000</t>
  </si>
  <si>
    <t>对在水工程保护范围内，从事影响水工程运行和危害水工程安全的爆破、打井、采石、取土等活动的处罚</t>
  </si>
  <si>
    <t>【法律】《中华人民共和国水法》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   （二）在水工程保护范围内，从事影响水工程运行和危害水工程安全的爆破、打井、采石、取土等活动的。</t>
  </si>
  <si>
    <t>320219053000</t>
  </si>
  <si>
    <t>对涉及建筑主体或者承重结构变动的水利装修工程，没有设计方案擅自施工的处罚</t>
  </si>
  <si>
    <t>【行政法规】《建设工程质量管理条例》（国务院令第687号修正）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</si>
  <si>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320219054000</t>
  </si>
  <si>
    <t>对未按照长江河道采砂许可证规定的要求采砂的处罚</t>
  </si>
  <si>
    <t>【行政法规】《长江河道采砂管理条例》（国务院令第320号）
    第十九条　违反本条例规定，未按照河道采砂许可证规定的要求采砂的，由县级以上地方人民政府水行政主管部门或者长江水利委员会依据职权，责令停止违法行为，没收违法所得，处5万元以上10万元以下的罚款，并吊销河道采砂许可证；触犯刑律的，依法追究刑事责任。</t>
  </si>
  <si>
    <t>320219055000</t>
  </si>
  <si>
    <t>对在长江江苏水域内的采砂船舶在禁采期内未在指定地点停放或者无正当理由擅自离开指定地点的处罚</t>
  </si>
  <si>
    <t>【行政法规】《长江河道采砂管理条例》（国务院令第320号）    
    第二十条　违反本条例规定，采砂船舶在禁采期内未在指定地点停放或者无正当理由擅自离开指定地点的，由县级以上地方人民政府水行政主管部门处1万元以上3万元以下的罚款。</t>
  </si>
  <si>
    <t>320219056000</t>
  </si>
  <si>
    <t>对招标代理机构泄露应当保密的与招标投标活动有关的水利项目情况和资料，或者在水利招投标过程中与招标人、投标人串通损害国家利益、社会公共利益或者他人合法权益的处罚</t>
  </si>
  <si>
    <t>【法律】《中华人民共和国招标投标法》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</si>
  <si>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320219060000</t>
  </si>
  <si>
    <t>对水土保持工程设施的所有权人或者使用权人未保证水土保持设施功能正常发挥的处罚</t>
  </si>
  <si>
    <t>【地方性法规】《江苏省水土保持条例》    
    第三十五条  违反本条例第二十九条第二款规定，水土保持工程设施的所有权人或者使用权人未保证水土保持设施功能正常发挥的，由水行政主管部门责令限期改正；逾期不改正的，对个人处以一千元以上五千元以下罚款，对单位处以二万元以上十万元以下罚款。</t>
  </si>
  <si>
    <t>320219063000</t>
  </si>
  <si>
    <t>对水利施工单位未对建筑材料、建筑构配件、设备和商品混凝土进行检验，或者未对涉及结构安全的试块、试件以及有关材料取样检测的处罚</t>
  </si>
  <si>
    <t>【行政法规】《建设工程质量管理条例》（国务院令第687号修正）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</si>
  <si>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320219064000</t>
  </si>
  <si>
    <t>对水利生产经营单位的主要负责人未履行规定的安全生产管理职责，导致发生生产安全事故的处罚</t>
  </si>
  <si>
    <t>【法律】《中华人民共和国安全生产法》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　　第九十三条 生产经营单位的安全生产管理人员未履行本法规定的安全生产管理职责的，责令限期改正;导致发生生产安全事故的，暂停或者撤销其与安全生产有关的资格;构成犯罪的，依照刑法有关规定追究刑事责任。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</si>
  <si>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320219065000</t>
  </si>
  <si>
    <t>对水利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特种设备以及危险物品的容器、运输工具未经取得专业资质的机构检测、检验合格，取得安全使用证或者安全标志，投入使用；使用国家明令淘汰、禁止使用的危及生产安全的工艺、设备的处罚</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</si>
  <si>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</si>
  <si>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320219066000</t>
  </si>
  <si>
    <t>对水利生产经营单位不具备规定的安全生产条件的处罚</t>
  </si>
  <si>
    <t>【法律】《中华人民共和国安全生产法》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</si>
  <si>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320219067000</t>
  </si>
  <si>
    <t>对水利工程监理单位与建设单位或者施工单位串通，弄虚作假、降低水利工程质量；将不合格的建设工程、建筑材料、建筑构配件和设备按照合格签字的处罚</t>
  </si>
  <si>
    <t>【行政法规】《建设工程质量管理条例》（国务院令第687号修正）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</si>
  <si>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320219068000</t>
  </si>
  <si>
    <t>对在水文监测环境保护范围内从事种植高秆作物、堆放物料、修建建筑物、停靠船只；取土、挖砂、采石、淘金、爆破和倾倒废弃物；在监测断面取水、排污或者在过河设备、气象观测场、监测断面的上空架设线路以及对监测有影响的其他活动的处罚</t>
  </si>
  <si>
    <t>【行政法规】《中华人民共和国水文条例》（国务院令第676号第三次修正）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
    第三十二条　禁止在水文监测环境保护范围内从事下列活动：
　　（一）种植高秆作物、堆放物料、修建建筑物、停靠船只；
　　（二）取土、挖砂、采石、淘金、爆破和倾倒废弃物；
　　（三）在监测断面取水、排污或者在过河设备、气象观测场、监测断面的上空架设线路；
　　（四）其他对水文监测有影响的活动。
    第四十三条　本条例规定的行政处罚，由县级以上人民政府水行政主管部门或者流域管理机构依据职权决定。</t>
  </si>
  <si>
    <t>320219069000</t>
  </si>
  <si>
    <t>对勘察单位未按照水利工程建设强制性标准进行勘察；设计单位未根据勘察成果文件进行水利工程设计；设计单位指定建筑材料、建筑构配件的生产厂、供货商；设计单位未按照水利工程建设强制性标准进行设计的处罚</t>
  </si>
  <si>
    <t>【行政法规】《建设工程质量管理条例》（国务院令第687号修正）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（三）设计单位指定建筑材料、建筑构配件的生产厂、供应商的；（四）设计单位未按照工程建设强制性标准进行设计的。
    有前款所列行为，造成重大工程质量事故的，责令停业整顿，降低资质等级；情节严重的，吊销资质证书；造成损失的，依法承担赔偿责任。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</si>
  <si>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320219070000</t>
  </si>
  <si>
    <t>对在洪泛区、蓄滞洪区内建设非防洪建设项目，未编制洪水影响评价报告；防洪工程设施未经验收，即将建设项目投入生产或者使用的处罚</t>
  </si>
  <si>
    <t>【法律】《中华人民共和国防洪法》
    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
    第六十三条　除本法第五十九的规定外，本章规定的行政处罚和行政措施，由县级以上人民政府水行政主管部门决定，或者由流域管理机构按照国务院水行政主管部门规定的权限决定。但是，本法第六十、第六十一条规定的治安管理处罚的决定机关，按照治安管理处罚法的规定执行。</t>
  </si>
  <si>
    <t>320219071000</t>
  </si>
  <si>
    <t>对在长江流域未经批准或者在禁采区、禁采期从事河道采砂的处罚</t>
  </si>
  <si>
    <t>【法律】《中华人民共和国长江保护法》（2020年12月26日第十三届全国人民代表大会常务委员会第二十四次会议通过）
    第九十一条违反本法规定，在长江流域未依法取得许可从事采砂活动，或者在禁止采砂区和禁止采砂期从事采砂活动的，由国务院水行政主管部门有关流域管理机构或者县级以上地方人民政府水行政主管部门责令停止违法行为，没收违法所得以及用于违法活动的船舶、设备、工具，并处货值金额二倍以上二十倍以下罚款；货值金额不足十万元的，并处二十万元以上二百万元以下罚款；已经取得河道采砂许可证的，吊销河道采砂许可证。</t>
  </si>
  <si>
    <t>320219072000</t>
  </si>
  <si>
    <t>对伪造、涂改或者买卖、出租、出借或者以其它方式转让长江河道采砂许可证的处罚</t>
  </si>
  <si>
    <t>【行政法规】《长江河道采砂管理条例》（国务院令第320号）    
    第二十一条  伪造、涂改或者买卖、出租、出借或者以其他方式转让河道采砂许可证，触犯刑律的，依法追究刑事责任；尚未触犯刑律的，由县级以上地方人民政府水行政主管部门或者长江水利委员会依据职权，没收违法所得，并处5万元以上10万元以下的罚款，收缴伪造、涂改或者买卖、出租、出借或者以其他方式转让的河道采砂许可证。</t>
  </si>
  <si>
    <t>320219073000</t>
  </si>
  <si>
    <t>对未经许可擅自从事依法应当取得水行政许可的活动的处罚</t>
  </si>
  <si>
    <t>【规章】《水行政许可实施办法》（水利部令第23号）   
    第五十八条  公民、法人或者其他组织未经水行政许可，擅自从事依法应当取得水行政许可的活动的，水行政许可实施机关应当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t>
  </si>
  <si>
    <t>320219074000</t>
  </si>
  <si>
    <t>对水利施工单位在施工中偷工减料的，使用不合格的建筑材料、建筑构配件和设备的，或者有不按照工程设计图纸或者施工技术标准施工的其它行为的处罚</t>
  </si>
  <si>
    <t>【行政法规】《建设工程质量管理条例》（国务院令第687号修正）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</si>
  <si>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320219075000</t>
  </si>
  <si>
    <t>对水利施工单位不履行保修义务或者拖延履行保修义务的处罚</t>
  </si>
  <si>
    <t>【行政法规】《建设工程质量管理条例》（国务院令第687号修正）
    第六十六条：违反本条例规定，施工单位不履行保修义务或者拖延履行保修义务的，责令改正，处10万元以上20万元以下的罚款，并对在保修期内因质量缺陷造成的损失承担赔偿责任。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</si>
  <si>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320219076000</t>
  </si>
  <si>
    <t>对未经水行政主管部门签署规划同意书，或者违反规划同意书的要求在江河、湖泊上建设防洪工程和其它水工程、水电站的处罚</t>
  </si>
  <si>
    <t>【法律】《中华人民共和国防洪法》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</si>
  <si>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320219077000</t>
  </si>
  <si>
    <t>对未按照规划治导线整治河道和修建控制引导河水流向、保护堤岸等工程的处罚</t>
  </si>
  <si>
    <t>【法律】《中华人民共和国防洪法》
    第五十四条　违反本法第十九条规定，未按照规划治导线整治河道和修建控制引导河水流向、保护堤岸等工程，影响防洪的，责令停止违法行为，恢复原状或者采取其他补救措施，可以处一万元以上十万元以下的罚款。
    第六十三条　除本法第五十九条的规定外，本章规定的行政处罚和行政措施，由县级以上人民政府水行政主管部门决定，或者由流域管理机构按照国务院水行政主管部门规定的权限决定。但是，本法第六十条、第六十一条规定的治安管理处罚的决定机关，按照治安管理处罚法的规定执行。</t>
  </si>
  <si>
    <t>320219079000</t>
  </si>
  <si>
    <t>对在抗旱响应期间水库、水电站、拦河闸坝等工程的管理单位以及其他经营工程设施的经营者拒不服从统一调度和指挥的处罚</t>
  </si>
  <si>
    <t>【行政法规】《中华人民共和国抗旱条例》（国务院令第552号）    
    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</si>
  <si>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320219081000</t>
  </si>
  <si>
    <t>对在太湖、太浦河、新孟河、望虞河岸线内兴建不符合岸线利用管理规划的建设项目，或者不依法兴建等效替代工程、采取其他功能补救措施的处罚</t>
  </si>
  <si>
    <t>【行政法规】《太湖流域管理条例》（国务院令第604号）    
    第六十六条　违反本条例规定，在太湖、太浦河、新孟河、望虞河岸线内兴建不符合岸线利用管理规划的建设项目，或者不依法兴建等效替代工程、采取其他功能补救措施的，由太湖流域管理机构或者县级以上地方人民政府水行政主管部门按照职责权限责令改正，处10万元以上30万元以下罚款；拒不改正的，由太湖流域管理机构或者县级以上地方人民政府水行政主管部门按照职责权限依法强制执行，所需费用由违法行为人承担。</t>
  </si>
  <si>
    <t>320219082000</t>
  </si>
  <si>
    <t>对被许可人涂改、倒卖、出租、出借水行政许可证件，或者以其它形式非法转让水行政许可；超越水行政许可范围进行活动；向负责监督检查的行政机关隐瞒有关情况、提供虚假材料或者拒绝提供反映其活动情况的真实材料和法律法规规章规定其他违法行为的处罚</t>
  </si>
  <si>
    <t>【法律】《中华人民共和国行政许可法》    
    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（四）法律、法规、规章规定的其他违法行为。【规章】《水行政许可实施办法》（水利部令第23号）    第五十七条　被许可人有《行政许可法》第八十条规定的行为之一的，水行政许可实施机关根据情节轻重，应当给予警告或者降低水行政许可资格（质）等级。被许可人从事非经营活动的，可以处一千元以下罚款；被许可人从事经营活动，有违法所得的，可以处违法所得三倍以下罚款，但是最高不得超过三万元，没有违法所得的，可以处一万元以下罚款，法律、法规另有规定的除外；构成犯罪的，依法追究刑事责任。</t>
  </si>
  <si>
    <t>320219083000</t>
  </si>
  <si>
    <t>对未取得水工程建设规划同意书或者农村集体经济组织未经批准擅自修建水库的处罚</t>
  </si>
  <si>
    <t>【地方性法规】《江苏省水库管理条例》    
    第四十条　违反本条例第八条规定，未取得水工程建设规划同意书或者农村集体经济组织未经批准擅自修建水库的，由县级以上地方人民政府水行政主管部门责令其停止违法行为，限期补办手续；逾期不补办或者补办未被批准的，责令限期拆除；逾期不拆除的，强行拆除，所需费用由违法者承担，并处以五万元以上十万元以下罚款。</t>
  </si>
  <si>
    <t>320219084000</t>
  </si>
  <si>
    <t>对在河道管理范围内修建围堤、阻水管道、阻水道路；在堤防、护堤地和在堤坝、管道上建房、放牧、开渠、取土、打井、挖窖、挖坑、葬坟、垦种、晒粮、存放物料、开采地下资源、进行考古发掘、毁坏块石护坡、林木草皮以及开展集市贸易活动；未经批准或者未按照规定采砂、取土、淘金、弃置砂石或者淤泥、爆破、钻探、挖筑鱼塘；擅自砍伐护堤护岸林木；汛期违反防汛指挥部的规定或者指令的处罚</t>
  </si>
  <si>
    <t>【行政法规】《中华人民共和国河道管理条例》（国务院令第 698 号第四次修正）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（七）擅自砍伐护堤护岸林木的；
    （八）汛期违反防汛指挥部的规定或者指令的。
【地方性法规】《江苏省水利工程管理条例》
    第三十条第一款   对违反本条例的单位和个人，按下列规定予以处罚；法律、法规已有处罚规定的，从其规定：
    （一）违反第八条规定的，县级以上水利部门除责令其停止违法行为、赔偿损失、采取补救措施外，可以并处警告、没收违法所得，处以一万元以下的罚款，情节严重、造成重大损失的，处以一万元以上十万元以下的罚款；对有关责任人员，由其所在单位或者上级主管部门给予行政处分。应当给予治安管理处罚的，由公安机关依照治安管理处罚法处罚。构成犯罪的，依法追究刑事责任。
    第八条   为了保护水利工程设施的安全，发挥工程应有的效益，所有单位
和个人必须遵守以下规定：
    （二）禁止在堤坝、渠道上扒口、取土、打井、挖坑、埋葬、建窑、垦种放牧和毁坏块石护坡、林木草皮等其他行为；
【地方性法规】《江苏省河道管理条例》
    第四十九条  违反本条例第二十七条第五项规定，在堤防或者护堤地建房的，由县级以上地方人民政府水行政主管部门责令停止违法行为，限期改正，处以二万元以上十万元以下罚款。
    违反本条例第二十七条第五项规定，在堤防或者护堤地垦种、放牧、开渠打井、挖窖、葬坟、晒粮、存放物料、开采地下资源、进行考古发掘以及开展集市贸易活动的，由县级以上地方人民政府水行政主管部门责令停止违法行为限期改正或者采取其他补救措施，处以一万元以上五万元以下罚款；构成犯罪的，依法追究刑事责任。
    第五十三条  有下列行为之一的，由县级以上地方人民政府水行政主管部门责令停止违法行为，限期改正或者采取其他补救措施，可以给予警告，处以一万元以上五万元以下罚款，没收违法所得；构成犯罪的，依法追究刑事责任：
    （一）违反本条例第三十五条第一项规定，未经批准或者未按照批准的要求，在河道管理范围内爆破、钻探、挖筑、取土的；
    （二）违反本条例第三十五条第二项规定，未经批准在河道滩地存放物料或者进行生产经营活动的；
    （三）违反本条例第三十五条第三项规定，未经批准在河道滩地开采地下资源、进行考古发掘的。
    第五十六条第二款   经省人民政府批准设立的水利工程管理机构，在其管理职权范围内实施行政处罚。</t>
  </si>
  <si>
    <t>320219085000</t>
  </si>
  <si>
    <t>对建设单位将水利建设工程发包给不具有相应资质等级的勘察、设计、施工单位或者委托给不具有相应资质等级的工程监理单位的处罚</t>
  </si>
  <si>
    <t>【行政法规】《建设工程质量管理条例》（国务院令第687号修正）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</si>
  <si>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320219086000</t>
  </si>
  <si>
    <t>对擅自在水库管理范围内围垦、填库、圈圩，建设宾馆、饭店、酒店、度假村、疗养院或者进行房地产开发，在大坝上修建码头、埋设杆（管）线，在大坝上植树、垦种、修渠、放牧、堆放物料、晾晒粮草；在水库大坝管理和保护范围内，从事爆破、打井、挖掘、采砂（包括取土、采石）、采矿等危害水库安全的活动；在入库河道、出库口门、溢洪河道内，设置行水障碍物的处罚</t>
  </si>
  <si>
    <t>【地方性法规】《江苏省水库管理条例》    
    第四十一条　违反本条例第十三条第一款第一项、第二项、第三项和第二款、第三款规定的，由县级以上地方人民政府水行政主管部门责令停止违法行为，恢复原状、限期拆除或者采取补救措施，处以一万元以上五万元以下罚款；违反治安管理处罚规定的，由公安机关依法给予治安处罚；给他人造成损失的，依法承担赔偿责任。    违反本条例第十三条第四项规定的，由县级以上地方人民政府水行政主管部门责令停止违法行为，采取补救措施，并可以处两百元以上一千元以下罚款。    违反本条例第十三条第五项规定的，依照渔业、水利工程管理、水污染防治等法律、法规进行处罚。    第十三条在水库管理范围内禁止从事下列活动：    （一）围垦、填库、圈圩；    （二）建设宾馆、饭店、酒店、度假村、疗养院或者进行房地产开发；    （三）在大坝上修建码头、埋设杆（管）线；    （四）在大坝上植树、垦种、修渠、放牧、堆放物料、晾晒粮草；    （五）在水库水域内炸鱼、毒鱼、电鱼，以及向水库水域排放污水和弃置废弃物；    （六） 擅自在水库水域内游泳、游玩、垂钓；    （七）其他减少水库库容、危害水库安全以及侵占、损毁水库工程设施的活动。    在水库大坝管理和保护范围内，不得从事爆破、打井、采砂（包括取土、采石，下同）、采矿、挖掘等危害水库安全的活动。    在入库河道、出库口门、溢洪河道内，不得设置行水障碍物。</t>
  </si>
  <si>
    <t>320219087000</t>
  </si>
  <si>
    <t>对水利勘察单位、设计单位未按照法律、法规和工程建设强制性标准进行勘察、设计；采用新结构、新材料、新工艺的水利建设工程和特殊结构的水利建设工程，设计单位未在设计中提出保障施工作业人员安全和预防生产安全事故的措施建议的处罚</t>
  </si>
  <si>
    <t>【行政法规】《建设工程安全生产管理条例》（国务院令第393号）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</si>
  <si>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320219088000</t>
  </si>
  <si>
    <t>对为水利建设工程提供机械设备和配件的单位，未按照安全施工的要求配备齐全有效的保险、限位等安全设施和装置的处罚</t>
  </si>
  <si>
    <t>【行政法规】《建设工程安全生产管理条例》（国务院令第393号）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</si>
  <si>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320219089000</t>
  </si>
  <si>
    <t>对出租单位出租未经安全性能检测或者经检测不合格的水利机械设备和水利施工机具及配件的处罚</t>
  </si>
  <si>
    <t>【行政法规】《建设工程安全生产管理条例》（国务院令第393号）    
    第六十条　违反本条例的规定，出租单位出租未经安全性能检测或者经检测不合格的机械设备和施工机具及配件的，责令停业整顿，并处5万元以上10万元以下的罚款；造成损失的，依法承担赔偿责任。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</si>
  <si>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320219090000</t>
  </si>
  <si>
    <t>对建设单位将水利建设工程肢解发包的处罚</t>
  </si>
  <si>
    <t>【行政法规】《建设工程质量管理条例》（国务院令第687号修正）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</si>
  <si>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320219091000</t>
  </si>
  <si>
    <t>对水利生产经营单位未按照规定设立安全生产管理机构或者配备安全生产管理人员；危险物品的生产、经营、储存单位以及矿山、建筑施工单位的主要负责人和安全生产管理人员未按照规定经考核合格；按照规定对从业人员进行安全生产教育和培训，或者未按照规定如实告知从业人员有关的安全生产事项；特种作业人员未按照规定经专门的安全作业培训并取得特种作业操作资格证书，上岗作业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</si>
  <si>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</si>
  <si>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320219092000</t>
  </si>
  <si>
    <t>对水利项目评标委员会成员收受投标人的财物或者其它好处，评标委员会成员或者参加评标的有关工作人员向他人透露对投标文件的评审和比较、中标候选人的推荐以及与评标有关的其它情况的处罚</t>
  </si>
  <si>
    <t>【法律】《中华人民共和国招标投标法》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</si>
  <si>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320219093000</t>
  </si>
  <si>
    <t>对水利建设单位迫使承包方以低于成本的价格竞标；任意压缩合理工期；明示或者暗示设计单位或者水利施工单位违反工程建设强制性标准，降低工程质量；水利施工图设计文件未经审查或者审查不合格，擅自施工的；水利建设项目必须实行工程监理而未实行工程监理；未按照国家规定办理工程质量监督手续；明示或者暗示水利施工单位使用不合格的建筑材料、建筑构配件和设备；未按照国家规定将竣工验收报告、有关认可文件或者准许使用文件报送备案的处罚</t>
  </si>
  <si>
    <t>【行政法规】《建设工程质量管理条例》（国务院令第687号修正）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</si>
  <si>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320219094000</t>
  </si>
  <si>
    <t>对水利建设单位未取得施工许可证，擅自施工的处罚</t>
  </si>
  <si>
    <t>【行政法规】《建设工程质量管理条例》（国务院令第687号修正）
    第五十七条：违反本条例规定，建设单位未取得施工许可证或者开工报告未经批准，擅自施工的，责令停止施工，限期改正，处工程合同价款1%以上2%以下的罚款。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</si>
  <si>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320219097000</t>
  </si>
  <si>
    <t>对公共供水企业自用水率或者管网漏损率超过国家和行业标准的处罚</t>
  </si>
  <si>
    <t>【地方性法规】《江苏省节约用水条例》    
    第四十二条  违反本条例第二十三条规定，公共供水企业自用水率或者管网漏损率超过国家和行业标准的，由水行政主管部门责令限期改正；逾期不改正的，处一万元以上三万元以下罚款。</t>
  </si>
  <si>
    <t>320219099000</t>
  </si>
  <si>
    <t>对中标人将中标水利项目转让给他人，将中标水利项目肢解后分别转让给他人，违反《中华人民共和国招标投标法》规定将中标水利项目的部分主体、关键性工作分包给他人，或者分包人再次分包的处罚</t>
  </si>
  <si>
    <t>【法律】《中华人民共和国招标投标法》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</si>
  <si>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320219101000</t>
  </si>
  <si>
    <t>对破坏、侵占、损毁堤防、水闸、护岸、抽水站、排水渠系等防洪工程和水文、通信设施以及防汛备用的器材、物料的处罚</t>
  </si>
  <si>
    <t>【法律】《中华人民共和国防洪法》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第六十三条　除本法第五十九条的规定外，本章规定的行政处罚和行政措施，由县级以上人民政府水行政主管部门决定，或者由流域管理机构按照国务院水行政主管部门规定的权限决定。但是，本法第六十条、第六十一条规定的治安管理处罚的决定机关，按照治安管理处罚法的规定执行。</t>
  </si>
  <si>
    <t>320219104000</t>
  </si>
  <si>
    <t>对采集发菜，或者在水土流失重点预防区和重点治理区铲草皮、挖树兜、滥挖虫草、甘草、麻黄等的处罚</t>
  </si>
  <si>
    <t>【法律】《中华人民共和国水土保持法》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</si>
  <si>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320219105000</t>
  </si>
  <si>
    <t>对水土保持设施未经验收或者验收不合格将生产建设项目投产使用的处罚</t>
  </si>
  <si>
    <t>【法律】《中华人民共和国水土保持法》    
    第五十四条　违反本法规定，水土保持设施未经验收或者验收不合格将生产建设项目投产使用的，由县级以上人民政府水行政主管部门责令停止生产或者使用，直至验收合格，并处五万元以上五十万元以下的罚款。</t>
  </si>
  <si>
    <t>320219106000</t>
  </si>
  <si>
    <t>对在水土保持方案确定的专门存放地以外的区域倾倒砂、石、土、矸石、尾矿、废渣等的处罚</t>
  </si>
  <si>
    <t>【法律】《中华人民共和国水土保持法》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</si>
  <si>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320219107000</t>
  </si>
  <si>
    <t>对侵占、毁坏水文监测设施或者未经批准擅自移动、擅自使用水文监测设施的处罚</t>
  </si>
  <si>
    <t>【行政法规】《中华人民共和国水文条例》（国务院令第676号第三次修正）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第四十三条　本条例规定的行政处罚，由县级以上人民政府水行政主管部门或者流域管理机构依据职权决定。</t>
  </si>
  <si>
    <t>320219108000</t>
  </si>
  <si>
    <t>对水利项目中标人不履行与招标人订立的合同或者不按照与招标人订立的合同履行义务的处罚</t>
  </si>
  <si>
    <t>【法律】《中华人民共和国招标投标法》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第六十一条　本章规定的行政处罚，由国务院规定的有关行政监督部门决定。本法已对实施行政处罚的机关作出规定的除外。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对招标投标活动的行政监督及有关部门的具体职权划分，由国务院规定。【规范性文件】《国务院办公厅印发国务院有关部门实施招标投标活动行政监督的职责分工的意见》(国办发〔2000〕34号)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标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t>
  </si>
  <si>
    <t>320219109000</t>
  </si>
  <si>
    <t>对在江河、湖泊、水库、运河、管道内弃置、堆放阻碍行洪的物体和种植阻碍行洪的林木及高秆作物的处罚</t>
  </si>
  <si>
    <t>【法律】《中华人民共和国水法》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（一）在江河、湖泊、水库、运河、渠道内弃置、堆放阻碍行洪的物体和种植阻碍行洪的林木及高秆作物的；【法律】《中华人民共和国防洪法》    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t>
  </si>
  <si>
    <t>320219110000</t>
  </si>
  <si>
    <t>对勘察、设计、施工、工程监理单位超越本单位资质等级承揽水利工程；未取得资质证书承揽水利工程；以欺骗手段取得资质证书承揽水利工程的处罚</t>
  </si>
  <si>
    <t>【行政法规】《建设工程质量管理条例》（国务院令第687号修正）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</si>
  <si>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320219111000</t>
  </si>
  <si>
    <t>对在堤防安全保护区内进行打井、钻探、爆破、挖筑鱼塘、采石、取土等危害堤防安全的活动；非管理人员操作河道上的涵闸闸门或者干扰河道管理单位正常工作的处罚</t>
  </si>
  <si>
    <t>【行政法规】《中华人民共和国河道管理条例》（国务院令第698号第四次修正）
　　第四十五条　违反本条例规定，有下列行为之一的，县级以上地方人民政府河道主管机关除责令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（三）非管理人员操作河道上的涵闸闸门或者干扰河道管理单位正常工作的。</t>
  </si>
  <si>
    <t>320219112000</t>
  </si>
  <si>
    <t>对侵占、破坏水源或者抗旱设置的处罚</t>
  </si>
  <si>
    <t>【行政法规】《中华人民共和国抗旱条例》（国务院令第552号）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</si>
  <si>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320219115000</t>
  </si>
  <si>
    <t>对未兴建或者未按照审查同意的方案兴建等效替代水域工程；等效替代水域工程未经验收或者验收不合格投入使用；未按照规定报送建设项目等效替代水域工程有关图纸和相关档案资料的处罚</t>
  </si>
  <si>
    <t>【规章】《江苏省建设项目占用水域管理办法》（根据2018年12月31日江苏省人民政府令第127号第二次修正）
    第二十四条  违反本办法第十四条规定，未兴建等效替代水域工程的，由县级以上地方人民政府水行政主管部门责令限期改正，处1万元以上10万元以下罚款；逾期不改正的，由县级以上地方人民政府水行政主管部门代为实施，所需费用由违法单位和个人承担。
违反本办法第十五条、第二十条规定，未按照审查同意的方案兴建等效替代水域工程、等效替代水域工程未经验收或者验收不合格投入使用、未按照规定报送建设项目等效替代水域工程有关图纸和相关档案资料的，由县级以上地方人民政府水行政主管部门或者省属水利工程管理机构依据职权，责令停止违法行为，采取补救措施，并处1万元以上3万元以下罚款。</t>
  </si>
  <si>
    <t>320219116000</t>
  </si>
  <si>
    <t>对违法从事水文活动的处罚</t>
  </si>
  <si>
    <t>《中华人民共和国水文条例》（国务院令第676号第三次修正）
    第二十四条 县级以上人民政府水行政主管部门应当根据经济社会的发展要求，会同有关部门组织相关单位开展水资源调查评价工作。
　　从事水文、水资源调查评价的单位，应当具备下列条件：
　　（一）具有法人资格和固定的工作场所；
　　（二）具有与所从事水文活动相适应的专业技术人员；
　　（三）具有与所从事水文活动相适应的专业技术装备；
　　（四）具有健全的管理制度；
　　（五）符合国务院水行政主管部门规定的其他条件。   
    第三十八条　不符合本条例第二十四条规定的条件从事水文活动的，责令停止违法行为，没收违法所得，并处5万元以上10万元以下罚款。
    第四十三条　本条例规定的行政处罚，由县级以上人民政府水行政主管部门或者流域管理机构依据职权决定。</t>
  </si>
  <si>
    <t>320219117000</t>
  </si>
  <si>
    <t>对在水库、湖泊、江河、沟渠等水域炸鱼、毒鱼、电鱼；向湖泊、水库、河道、渠道等水域和滩地倾倒垃圾、废渣、农药，排放油类、酸液、碱液、剧毒废液等毒有害的污水和废弃物；在水利工程附近进行危害水利工程安全的生产、建设爆破活动；拖拉机及其它机动车辆、畜力车雨后在堤防和水库水坝的泥泞路面上行驶；任意平毁和擅自拆除、变卖、转让、出租农田水利工程和设施的处罚</t>
  </si>
  <si>
    <t>【地方性法规】《江苏省水利工程管理条例》
    第三十条第一款　对违反本条例的单位和个人，按下列规定予以处罚；法律、法规已有处罚规定的，从其规定：
 （一）违反第八条规定的，县级以上水利部门除责令其停止违法行为、赔偿损失、采取补救措施外，可以并处警告、没收违法所得，处以一万元以下的罚款，情节严重、造成重大损失的，处以一万元以上十万元以下的罚款；对有关责任人员，由其所在单位或者上级主管部门给予行政处分。应当给予治安管理处罚的，由公安机关依照治安管理处罚法处罚。构成犯罪的，依法追究刑事责任。
 第八条　为了保护水利工程设施的安全，发挥工程应有的效益，所有单位和个人必须遵守以下规定：
 （三）禁止在水库、湖泊、江河、沟渠等水域炸鱼、毒鱼、电鱼；
 （四）禁止在行洪、排捞、送水河道和渠道内设置影响行水的建筑物、障碍物、鱼罾鱼簖或种植高杆植物；
 （五）禁止向湖泊、水库、河道、渠道等水域和滩地倾倒垃圾、废渣、农药，排放油类、酸液、碱液、剧毒废液以及《环境保护法》、《水污染防治法》禁止排放的其他有毒有害的污水和废弃物；
 （六）禁止擅自在水利工程管理范围内盖房、圈围墙、堆放物料、开采沙石土料、埋设管道、电缆或兴建其他的建筑物。在水利工程附近进行生产、建设的爆破活动，不得危害水利工程的安全；
 （七）禁止擅自在河道滩地、行洪区、湖泊及水库库区内圈圩、打坝；
 （八）禁止拖拉机及其他机动车辆、畜力车雨后在堤防和水库大坝的泥泞路面上行驶；
 （九）禁止任意平毁和擅自拆除、变卖、转让、出租农田水利工程和设施。</t>
  </si>
  <si>
    <t>320219118000</t>
  </si>
  <si>
    <t>对擅自开发利用河道、湖泊、湖荡、海堤和沿海港河管理范围的处罚</t>
  </si>
  <si>
    <t>【地方性法规】《江苏省水利工程管理条例》
   第三十条第一款：对违反本条例的单位和个人，按下列规定予以处罚；法律、法规已有处罚规定的，从其规定：
（二）违反第十六条规定，擅自开发利用河道、湖泊、湖荡、海堤和沿海港河管理范围的，县级以上水利部门可责令其纠正违法行为、退出所使用的水利工程、恢复工程原状、赔偿损失或者采取补救措施，并可处以警告、没收违法所得和一万元以下的罚款。</t>
  </si>
  <si>
    <t>320219119000</t>
  </si>
  <si>
    <t>对阻挠防洪方案执行，拒绝拆除在险工险段或影响防洪安全的建筑物及设施的处罚</t>
  </si>
  <si>
    <t>【地方性法规】《江苏省水利工程管理条例》
    第三十条第一款：对违反本条例的单位和个人，按下列规定予以处罚；法律、法规已有处罚规定的，从其规定：
（三）违反第二十一条、第二十三条、第二十四条规定，阻挠防洪方案执行、拒绝拆除在险工险段或影响防洪安全的建筑物及设施的，县级以上水利部门可以责令其停止违法行为、并处以一万元以下的罚款。对有关责任人员，由其所在部门或上级主管部门给予行政处分。构成犯罪的，依法追究刑事责任。</t>
  </si>
  <si>
    <t>320219122000</t>
  </si>
  <si>
    <t>对拒不汇交水文监测资料；非法向社会传播水文情报预报，造成严重经济损失和不良影响的处罚</t>
  </si>
  <si>
    <t>【行政法规】《中华人民共和国水文条例》（国务院令第676号第三次修正）
    违反本条例规定，有下列行为之一的，责令停止违法行为，处1万元以上5万元以下罚款：
　　（一）拒不汇交水文监测资料的；
　　（二）非法向社会传播水文情报预报，造成严重经济损失和不良影响的。
    第四十三条　本条例规定的行政处罚，由县级以上人民政府水行政主管部门或者流域管理机构依据职权决定。</t>
  </si>
  <si>
    <t>320219123000</t>
  </si>
  <si>
    <t>对采砂船舶、机具在禁采区内滞留或者未取得河道采砂许可证在可采区内滞留，在禁采期内未在指定地点停泊、停放或者无正当理由擅自离开指定地点的处罚</t>
  </si>
  <si>
    <t>【地方性法规】《江苏省河道管理条例》
    第五十五条违反本条例第四十五条第一款规定，采砂船舶、机具在禁采区内滞留或者未取得河道采砂许可证在可采区内滞留的，由县级以上地方人民政府水行政主管部门责令驶离；拒不驶离的，予以扣押，拖离至指定地点，并可处以三万元以上十万元以下罚款。
违反本条例第四十五条第二款规定，采砂船舶、机具在禁采期内未在指定地点停泊、停放或者无正当理由擅自离开指定地点的，由县级以上地方人民政府水行政主管部门处以一万元以上三万元以下罚款。
第五十六条第二款经省人民政府批准设立的水利工程管理机构，在其管理职权范围内实施行政处罚。</t>
  </si>
  <si>
    <t>320219124000</t>
  </si>
  <si>
    <t>对在河道管理范围内非法采砂的处罚</t>
  </si>
  <si>
    <t>【地方性法规】《江苏省河道管理条例》
    第五十四条  违反本条例规定，未经许可，或者使用伪造、涂改、买卖、出租、出借或者以其他方式转让的河道采砂许可证采砂的，由县级以上地方人民政府水行政主管部门责令停止违法行为，扣押其采砂船舶、机具或者其中的主要采砂设备等工具，可以处以五万元以上二十万元以下罚款，没收违法所得；情节严重，或者在禁采区、禁采期采砂的，处以二十万元以上五十万元以下罚款；构成犯罪的，依法追究刑事责任。
    违反本条例第四十四条规定，未按照河道采砂许可证规定的要求进行采砂作业的，由县级以上地方人民政府水行政主管部门责令停止违法行为，没收违法所得，并处五万元以上十万元以下罚款；情节严重的，吊销河道采砂许可证运砂船舶、筛砂船舶在河道采砂地点装运和协助非法采砂船舶偷采砂石的属于与非法采砂船舶共同实施非法采砂行为，按照本条第一款规定处理。
    发生在长江流域范围的非法采砂行为，依照《中华人民共和国长江保护法的有关规定予以处罚。
    第五十六条第二款   经省人民政府批准设立的水利工程管理机构，在其管理职权范围内实施行政处罚。
    第五十七条   本条例所称河道采砂是指在河道管理范围内采挖砂、石的活动。</t>
  </si>
  <si>
    <t>320219125000</t>
  </si>
  <si>
    <t>对水利生产经营单位未按照《江苏省安全生产条例》规定人数配备专职安全生产管理人员的处罚</t>
  </si>
  <si>
    <t>【地方性法规】《江苏省安全生产条例》
    第四十八条  生产经营单位违反本条例第十五条规定，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
第六条  县级以上地方人民政府安全生产监督管理部门依法对本行政区域内安全生产工作实施综合监督管理，其他有关部门依法对有关行业、领域的安全生产工作实施监督管理。
安全生产监督管理部门和对有关行业、领域的安全生产工作实施监督管理的部门，统称负有安全生产监督管理职责的部门。
县级以上地方人民政府其他有关部门依照本条例和其他有关法律、法规的规定，对各自职责范围内的安全生产工作实施监督管理。</t>
  </si>
  <si>
    <t>320219126000</t>
  </si>
  <si>
    <t>对在湖泊湖荡内圈圩养殖的处罚</t>
  </si>
  <si>
    <t>【地方性法规】《江苏省防洪条例》
    第四十条  违反本条例第十五条规定，在湖泊、湖荡内圈圩养殖的，责令停止违法行为，恢复原状或者采取其他补救措施，并可以处以一千元以上一万元以下的罚款；情节严重的，处以一万元以上五万元以下的罚款。既不恢复原状又不采取其他补救措施的，由水行政主管部门指定单位代为恢复原状或者采取其他补救措施，所需费用由违法者承担。
    第四十四条  除本条例第四十二条、第四十三条规定外，本条例规定的行政处罚，由水行政主管部门决定。
    第六条第三款   经省人民政府批准设立的水利工程管理机构，在其管辖范围内行使省水行政主管部门委托的具体防洪管理职责。</t>
  </si>
  <si>
    <t>320219127000</t>
  </si>
  <si>
    <t>对阻断防汛通道的处罚</t>
  </si>
  <si>
    <t>【地方性法规】《江苏省河道管理条例》
    第五十二条违反本条例第三十四条规定，阻断防汛通道的，由县级以上地方人民政府水行政主管部门责令限期改正；逾期不改正的，由县级以上地方人民政府水行政主管部门代为实施，所需费用由违法单位和个人承担，并处一万元以上五万元以下罚款。
第五十六条第二款经省人民政府批准设立的水利工程管理机构，在其管理职权范围内实施行政处罚。</t>
  </si>
  <si>
    <t>320219128000</t>
  </si>
  <si>
    <t>对在行洪、排涝、输水的主要河道或者通道上设置鱼罾、鱼簖等捕鱼设施的处罚</t>
  </si>
  <si>
    <t>【地方性法规】《江苏省河道管理条例》
    第五十条第二款违反本条例第二十八第二款规定，设置鱼罾、鱼簖等捕鱼设施，影响行洪、排涝、输水的，由县级以上地方人民政府水行政主管部门责令停止违法行为，限期拆除；逾期不拆除的，强行拆除，可以处以二百元以上一千元以下罚款。
第五十六条第二款经省人民政府批准设立的水利工程管理机构，在其管理职权范围内实施行政处罚。</t>
  </si>
  <si>
    <t>320219129000</t>
  </si>
  <si>
    <t>对在涵、闸、泵站、水电站安全警戒区内捕（钓）鱼，从事渔业养殖或者停泊船舶、建设水上设施的处罚</t>
  </si>
  <si>
    <t>【地方性法规】《江苏省河道管理条例》
    第五十条第一款违反本条例第二十八条第一款规定，在涵、闸、泵站、水电站安全警戒区内捕（钓）鱼的，由县级以上地方人民政府水行政主管部门责令停止违法行为，可以处以二百元以上一千元以下罚款；从事渔业养殖或者停泊船舶、建设水上设施的，由县级以上地方人民政府水行政主管部门责令停止违法行为，限期拆除，可以处以一千元以上一万元以下罚款。
第五十六条第二款经省人民政府批准设立的水利工程管理机构，在其管理职权范围内实施行政处罚。</t>
  </si>
  <si>
    <t>320219130000</t>
  </si>
  <si>
    <t>对填堵或者覆盖河道的处罚</t>
  </si>
  <si>
    <t>【地方性法规】《江苏省河道管理条例》
    第四十八条第一款违反本条例第二十六条第一款规定，填堵或者覆盖河道的，由县级以上地方人民政府水行政主管部门责令停止违法行为，限期恢复原状，处以五万元以上五十万元以下罚款；逾期未恢复原状的，代为恢复原状，所需费用由违法者承担；构成犯罪的，依法追究刑事责任。
第五十六条第二款经省人民政府批准设立的水利工程管理机构，在其管理职权范围内实施行政处罚。</t>
  </si>
  <si>
    <t>320219131000</t>
  </si>
  <si>
    <t>对擅自移动、损毁、掩盖河道管理范围的界桩、标识牌的处罚</t>
  </si>
  <si>
    <t>【地方性法规】《江苏省河道管理条例》
    第四十七条违反本条例第十八条第二款规定，擅自移动、损毁、掩盖界桩、标识牌的，由县级以上地方人民政府水行政主管部门责令停止违法行为，恢复原状，可以处以二百元以上二千元以下罚款。
第五十六条第二款经省人民政府批准设立的水利工程管理机构，在其管理职权范围内实施行政处罚。</t>
  </si>
  <si>
    <t>320219132000</t>
  </si>
  <si>
    <t>对未建设等效替代水域工程，未按照防汛指挥机构紧急处理决定处置施工围堰、临时阻水设施或者施工结束后未及时清理现场清除施工围堰等设施的处罚</t>
  </si>
  <si>
    <t>【地方性法规】《江苏省河道管理条例》
    第五十一条违反本条例第三十一条第二款规定，未建设等效替代水域工程，或者违反本条例第三十二条第一款规定，未按照防汛指挥机构紧急处理决定处置施工围堰、临时阻水设施或者施工结束后未及时清理现场清除施工围堰等设施的，由县级以上地方人民政府水行政主管部门责令限期改正，处以一万元以上十万元以下罚款；逾期不改正的，由县级以上地方人民政府水行政主管部门代为实施，所需费用由违法单位和个人承担。
第五十六条第二款经省人民政府批准设立的水利工程管理机构，在其管理职权范围内实施行政处罚。</t>
  </si>
  <si>
    <t>3202WX119000</t>
  </si>
  <si>
    <t>对擅自圈圩养殖的处罚</t>
  </si>
  <si>
    <t>【地方性法规】   《无锡市河道管理条例》（2009年6月25日无锡市第十四届人民代表大会常务委员会第十二次会议通过  2009年7月29日江苏省第十一届人民代表大会常务委员会第十次会议批准  根据2019年8月29日无锡市第十六届人民代表大会常务委员会第二十一次会议通过，2019年9月27日江苏省第十三届人民代表大会常务委员会第十一次会议批准的《关于修改〈无锡市禁止燃放烟花爆竹条例〉等五件地方性法规的决定》修正）
　　第二十六条  禁止围湖造地，禁止擅自围垦河道、圈圩养殖。
    第三十八条  违反本条例第二十六条第一款规定，围湖造地、围垦河道、圈圩养殖的，由水行政主管部门责令停止违法行为，限期恢复原状或者采取其他补救措施,并可以处以一万元以上五万元以下罚款；既不恢复原状也不采取补救措施的，由水行政主管部门代为恢复原状或者采取其他补救措施，所需费用由违法者承担。</t>
  </si>
  <si>
    <t>市设权力</t>
  </si>
  <si>
    <t>3202WX122000</t>
  </si>
  <si>
    <t>对未经过复检进入市区或者市（县）销售外地生猪产品的处罚</t>
  </si>
  <si>
    <t>【政府规章】《无锡市生猪屠宰销售管理办法》（2002年8月22日无锡市人民政府第76次常务会议审议通过 2002年8月26日无锡市人民政府令第65号发布 2004年7月市政府令第73号修改）
       第二十八条  进入市区或者市（县）销售的外地生猪产品，应当经当地动物防疫监督机构复检合格后方可上市交易，不得直接销售。
复检不再收取任何检疫费用。
    第三十八条  违反本办法第二十八条规定的，由工商或者农林行政管理部门责令送交复检，并处以500元以上1000元以下罚款。</t>
  </si>
  <si>
    <t>3202WX123000</t>
  </si>
  <si>
    <t>对利用维修配（部）件或者报废机件拼装、改装农业机械整机的处罚</t>
  </si>
  <si>
    <t>【地方性法规】《无锡市农业机械维修管理条例》
 　　第十七条  农业机械维修活动禁止下列行为：
     　 （二）利用维修配（部）件或者报废机件拼装、改装农业机械整机；
　　第二十一条  违反本条例第十七条第（二）、（三）、（四）、（五）项规定的，由农业机械主管部门责令停止违法活动，没收违法所得，并处五千元以上二万元以下罚款。</t>
  </si>
  <si>
    <t>3202WX124000</t>
  </si>
  <si>
    <t>对擅自改变农业机械技术性能和技术参数的处罚</t>
  </si>
  <si>
    <t>【地方性法规】《无锡市农业机械维修管理条例》
    　第十七条  农业机械维修活动禁止下列行为：
    　（三）擅自改变农业机械技术性能和技术参数；
   　 第二十一条  违反本条例第十七条第（二）、（三）、（四）、（五）项规定的，由农业机械主管部门责令停止违法活动，没收违法所得，并处五千元以上二万元以下罚款。</t>
  </si>
  <si>
    <t>3202WX125000</t>
  </si>
  <si>
    <t>对承修国家规定报废和禁用的农业机械的处罚</t>
  </si>
  <si>
    <t>【地方性法规】
       第十七条  农业机械维修活动禁止下列行为：
      （四）承修国家规定报废和禁用的农业机械；
       第二十一条  违反本条例第十七条第（二）、（三）、（四）、（五）项规定的，由农业机械主管部门责令停止违法活动，没收违法所得，并处五千元以上二万元以下罚款。</t>
  </si>
  <si>
    <t>3202WX126000</t>
  </si>
  <si>
    <t>对违反规定凿改、重制农业机械发动机号、车架号的处罚</t>
  </si>
  <si>
    <t>【地方性法规】《无锡市农业机械维修管理条例》
　　第十七条  农业机械维修活动禁止下列行为：
    　 （五）凿改、重制农业机械发动机号、车架号。
    　   第二十一条  违反本条例第十七条第（二）、（三）、（四）、（五）项规定的，由农业机械主管部门责令停止违法活动，没收违法所得，并处五千元以上二万元以下罚款。</t>
  </si>
  <si>
    <t>权力类别：行政强制</t>
  </si>
  <si>
    <t>320320002000</t>
  </si>
  <si>
    <t>对发生二类动物疫病时的行政强制</t>
  </si>
  <si>
    <t>【法律】《中华人民共和国动物防疫法》
    第三十九条发生二类动物疫病时，应当采取下列控制措施：
    （一）所在地县级以上地方人民政府农业农村主管部门应当划定疫点、疫区、受威胁区；
    （二）县级以上地方人民政府根据需要组织有关部门和单位采取隔离、扑杀、销毁、消毒、无害化处理、紧急免疫接种、限制易感染的动物和动物产品及有关物品出入等措施。</t>
  </si>
  <si>
    <t>划定疫点、疫区、受威胁区;隔离、扑杀、销毁、消毒、无害化处理、紧急免疫接种、限制易感染的动物和动物产品及有关物品出入</t>
  </si>
  <si>
    <t>320320010000</t>
  </si>
  <si>
    <t>对违反规定调运的植物和植物产品，植物检疫机构有权予以封存</t>
  </si>
  <si>
    <t>【行政法规】《植物检疫条例》（国务院令第98号修订）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t>
  </si>
  <si>
    <t>封存</t>
  </si>
  <si>
    <t>320320013000</t>
  </si>
  <si>
    <t>对饲养的动物不按照动物疫病强制免疫计划进行免疫接种；种用、乳用动物未经检测或者经检测不合格而不按照规定处理；动物、动物产品的运载工具在装载前和卸载后没有及时清洗、消毒，拒不改正的代作处理</t>
  </si>
  <si>
    <t>【法律】《中华人民共和国动物防疫法》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</si>
  <si>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代作处理</t>
  </si>
  <si>
    <t>320320014000</t>
  </si>
  <si>
    <t>对紧急情况下，非法研究、试验、生产、加工，经营或者进口、出口的农业转基因生物的行政强制</t>
  </si>
  <si>
    <t>【行政法规】  农业转基因生物安全管理条例(2017 修订)
    第三十八条   （五）在紧急情况下，对非法研究、试验、生产、加工，经营或者进口、出口的农业转基因生物实施封存或者扣押。</t>
  </si>
  <si>
    <t>封存、扣押</t>
  </si>
  <si>
    <t>320320015000</t>
  </si>
  <si>
    <t>生产企业对召回的产品不予以无害化处理或者销毁的，由县级人民政府饲料管理部门代为销毁</t>
  </si>
  <si>
    <t>【行政法规】《饲料和饲料添加剂管理条例》（国务院令第266号发布，第609号、第645号、第666号修订）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</si>
  <si>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代为销毁</t>
  </si>
  <si>
    <t>320320023000</t>
  </si>
  <si>
    <t>对发生农业机械事故后企图逃逸、对存在重大事故隐患的农业机械拒不停止作业或者转移的进行扣押</t>
  </si>
  <si>
    <t>【行政法规】《农业机械安全监督管理条例》（国务院令第563号公布，国务院令第666号修订）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【地方性法规】《江苏省农业机械安全监督管理条例》
    第三十五条第一款 发生农业机械事故后企图逃逸、对存在重大事故隐患的农业机械拒不停止作业或者转移的，农业机械化主管部门可以扣押有关农业机械以及证书、牌照、操作证件，并当场出具凭证，告知当事人在规定期限内到农业机械化主管部门接受处理。</t>
  </si>
  <si>
    <t>320320024000</t>
  </si>
  <si>
    <t>对在查处品种权侵权案件中有关植物品种繁殖材料的行政强制</t>
  </si>
  <si>
    <t>【法律】《中华人民共和国种子法》
    第五十条   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
【行政法规】《植物新品种保护条例》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</si>
  <si>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查封、扣押</t>
  </si>
  <si>
    <t>320320029000</t>
  </si>
  <si>
    <t>对未经定点从事生猪屠宰活动的取缔</t>
  </si>
  <si>
    <t>【行政法规】《生猪屠宰管理条例》（国务院令第525号发布，第666号修改）
    第二十四条第二款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t>
  </si>
  <si>
    <t>取缔</t>
  </si>
  <si>
    <t>320320030000</t>
  </si>
  <si>
    <t>对被病原微生物污染的实验室或者可能造成病原微生物扩散的场所的封闭，对病人进行隔离治疗，对染疫或者疑似染疫的动物采取隔离扑杀等措施，采取其他需要的预防、控制措施</t>
  </si>
  <si>
    <t>【行政法规】《病原微生物实验室生物安全管理条例》（国务院令第424号发布，第666号修改。）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</si>
  <si>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对染疫或者疑似染疫的动物采取隔离扑杀等措施，采取其他需要的预防、控制措施</t>
  </si>
  <si>
    <t>320320031000</t>
  </si>
  <si>
    <t>对饲养的水生动物不按照动物疫病强制免疫计划进行免疫接种、种用水生动物未经检测或者经检测不合格而不按照规定处理、水生动物、动物产品的运载工具在转载前和卸载后没有及时清洗、消毒的代为处理</t>
  </si>
  <si>
    <t>【法律】《中华人民共和国动物防疫法》
    第七十三条第一项  违反本法规定，有下列行为之一的，由动物卫生监督机构责令改正，给予警告；拒不改正的，由动物卫生监督机构代作处理，所需处理费用由违法人承担，可以处一千元以下罚款：
    （一）对饲养的动物不按照动物疫病强制免疫计划进行免疫接种的；
    （二）种用、乳用动物未经检测或者经检测不合格而不按照规定处理的；
    （三）动物、动物产品的运载工具在转载前和卸载后没有及时清洗、消毒的。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</si>
  <si>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代履行</t>
  </si>
  <si>
    <t>320320032000</t>
  </si>
  <si>
    <t>对在饮用水水源二级保护区内从事网围、网箱养殖违法设施的代为拆除</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</si>
  <si>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（三）在饮用水水源二级保护区内从事网围、网箱养殖的，限期拆除违法设施，处以三千元以上一万元以下罚款，逾期不拆除的代为拆除。</t>
  </si>
  <si>
    <t>拆除违法设施</t>
  </si>
  <si>
    <t>320320034000</t>
  </si>
  <si>
    <t>对使用未经检验合格的有关航行、作业和人身财产安全以及防止污染环境的重要设备、部件和材料，制造改造、维修渔业船舶的行为，拒不改正的行政强制</t>
  </si>
  <si>
    <t>【行政法规】《中华人民共和国渔业船舶检验条例》（2003年国务院令第383号）
    第三十四条  违反本条例规定，有下列行为之一的，责令立即改正，处二千元以上二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</si>
  <si>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强制拆除</t>
  </si>
  <si>
    <t>2022年名称调整</t>
  </si>
  <si>
    <t>320320035000</t>
  </si>
  <si>
    <t>对违反港航规定或者渔业安全生产规定的渔业船舶禁止其离港，或者令其停航、改航、停止作业</t>
  </si>
  <si>
    <t>【行政法规】《中华人民共和国渔港水域交通安全管理条例》（国务院令第38号发布，国务院令第588号予以修改）
    第十八条  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【规章】《江苏省渔业安全生产管理办法》(江苏省人民政府令第84号)
    第十九条  渔业船舶、设施有下列情形之一的，渔政渔港监督管理机构有权禁止其离港，或者责令其停航、改航、停止作业：
    （一）有违反国家有关法律、法规和规章行为的；
    （二）处于不适航或者不适拖状态的；
    （三）发生交通事故或者渔业纠纷未处理完毕或者未提供担保的；
    （四）未按照规定配备职务船员和航行、安全设备的；
    （五）未向主管机关缴纳相应费用，也未提供担保的；
    （六）收到异常天气信息，应当回港避风而拒不回港，抗风作业的；
    （七）有其他妨害或者可能妨害水上交通安全情况的。</t>
  </si>
  <si>
    <t>禁止离港，停航、改行</t>
  </si>
  <si>
    <t>320320036000</t>
  </si>
  <si>
    <t>对在国有湖泊、滩涂等水域从事养殖生产未依法取得养殖证或者擅自变更养殖证许可的生产范围和场所的代为拆除</t>
  </si>
  <si>
    <t>【法律】《中华人民共和国渔业法》
    第四十条第二款：未依法取得养殖证擅自在全民所有的水域从事养殖生产的，责令改正，补办养殖证或者限期拆除养殖设施。
    第四十八条第一款：本法规定的行政处罚，由县级以上人民政府渔业行政主管部门或者其所属的渔政监督管理机构决定。但是，本法已对处罚机关作出规定的除外。
【地方性法规】《江苏省渔业管理条例》
      第三十八条第一项：有下列行为之一的，由县级以上地方人民政府渔业行政主管部门或者所属的渔政渔港监督管理机构按照下列规定处罚：
      （一）在国有的湖泊、滩涂等水域从事养殖生产未依法取得水产养殖证的，或者擅自变更养殖证许可的生产范围和场所的，责令限期十五天内拆除养殖设施，逾期不拆除的，代为拆除。</t>
  </si>
  <si>
    <t>320320037000</t>
  </si>
  <si>
    <t>对未按规定缴纳野生动物资源保护管理费加收滞纳金</t>
  </si>
  <si>
    <t>【地方性法规】《江苏省野生动物保护条例》
    第四十二条  未按照本条例第三十四条规定缴纳野生动物资源保护管理费的，由县级以上地方人民政府野生动物保护行政主管部门责令限期缴纳，逾期不缴纳的，按照国家有关规定加收滞纳金。
    第三十四条  依法猎捕和出售、收购、利用野生动物或者其产品，应当按照国家和省有关规定缴纳野生动物资源保护管理费。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</si>
  <si>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加收滞纳金</t>
  </si>
  <si>
    <t>320320039000</t>
  </si>
  <si>
    <t>暂时扣押捕捞许可证、渔具或者渔船</t>
  </si>
  <si>
    <t>【法律】《中华人民共和国渔业法》
    第四十八条  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</si>
  <si>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暂时扣押</t>
  </si>
  <si>
    <t>对责令停止使用仍拒不停止使用存在事故隐患的农业机械的行政强制</t>
  </si>
  <si>
    <t>扣押存在事故隐患的农业机械</t>
  </si>
  <si>
    <t>2022新增</t>
  </si>
  <si>
    <t>对发生农业机械事故后企图逃逸的、拒不停止存在重大事故隐患农业机械的作业或者转移的行政强制</t>
  </si>
  <si>
    <t>【行政法规】《农业机械安全监督管理条例》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</si>
  <si>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扣押</t>
  </si>
  <si>
    <t>对使用拖拉机、联合收割机违反规定载人的行政强制</t>
  </si>
  <si>
    <t>【行政法规】《农业机械安全监督管理条例》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</si>
  <si>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对违法生猪屠宰活动有关的场所、设施、生猪、生猪产品以及屠宰工具和设备等的行政强制</t>
  </si>
  <si>
    <t>【行政法规】《生猪屠宰管理条例》
    第二十一条    畜牧兽医行政主管部门依法进行监督检查，可以采取下列措施：（四）查封与违法生猪屠宰活动有关的场所、设施，扣押与违法生猪屠宰活动有关的生猪、生猪产品以及屠宰工具和设备。</t>
  </si>
  <si>
    <t>查封，扣押</t>
  </si>
  <si>
    <t>对企业事业单位和其他生产经营者违反法律法规规定排放有毒有害物质，造成或者可能造成农用地严重土壤污染的，或者有关证据可能灭失或者被隐匿的行政强制</t>
  </si>
  <si>
    <t>【法律】《中华人民共和国土壤污染防治法》
    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t>
  </si>
  <si>
    <t>对渔港内的船舶、设施违反中华人民共和国法律、法规或者规章等的行政强制</t>
  </si>
  <si>
    <t>【行政法规】《中华人民共和国渔港水域交通安全管理条例》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
    第十九条  渔港内的船舶、设施发生事故，对海上交通安全造成或者可能造成危害，渔政渔港监督管理机关有权对其采取强制性处置措施。
【规章】《中华人民共和国管辖海域外国人、外国船舶渔业活动管理暂行规定》
    第十一条  外国人、外国船舶在中华人民共和国管辖海域内从事渔业生产、生物资源调  查等活动以及进入中华人民共和国渔港的，应当接受中华人民共和国渔政渔港监督管理  机构的监督检查和管理。中华人民共和国渔政渔港监督管理机构及其检查人员在必要时，可以对外国船舶采取登临、检查、驱逐、扣留等必要措施，并可行使紧追权。
    第二十条  受到罚款处罚的外国船舶及其人员，必须在离港或开航前缴清罚款。不能在  离港或开航前缴清罚款的，应当提交相当于罚款额的保证金或处罚决定机关认可的其他  担保，否则不得离港。</t>
  </si>
  <si>
    <t>登临、检查、驱逐、扣留、禁止离港，责令停航、改航停止作业</t>
  </si>
  <si>
    <t>在长江流域开放水域养殖、投放外来物种或者其他非本地物种种质资源，逾期不捕回的行政强制</t>
  </si>
  <si>
    <t>代为捕回</t>
  </si>
  <si>
    <t>320319004000</t>
  </si>
  <si>
    <t>对检查中发现的事故隐患，责令排除安全事故隐患；重大事故隐患排除前或者排除过程中无法保证安全的，责令从危险区域内撤出作业人员或者停止施工，责令暂时停产停业或者停止使用；查封扣押有根据认为不符合保障安全生产的国家标准或者行业标准的设施、设备、器材</t>
  </si>
  <si>
    <t>【法律】《中华人民共和国安全生产法》
    第六十二条　负有安全生产监督管理职责的部门依法对生产经营单位执行有关安全生产的法律、法规和国家标准或者行业标准的情况进行监督检查，行使以下职权：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</si>
  <si>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320319007000</t>
  </si>
  <si>
    <t>组织拆除或者封闭未取得取水申请批准文件擅自建设的取水工程或者设施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</si>
  <si>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【行政法规】《取水许可和水资源费征收管理条例》（国务院令第676号修正）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</si>
  <si>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320319008000</t>
  </si>
  <si>
    <t>强行拆除未经批准擅自在河道管理范围内建设的妨碍行洪的建筑物、构筑物；强行拆除擅自修建或者未按要求修建的水工程，或者桥梁、码头和其它拦河、跨河、临河建筑物、构筑物，铺设跨河管道、电缆</t>
  </si>
  <si>
    <t>【法律】《中华人民共和国水法》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【法律】《中华人民共和国防洪法》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</si>
  <si>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320319010000</t>
  </si>
  <si>
    <t>对未取得资质证书承揽水利工程的取缔</t>
  </si>
  <si>
    <t>【行政法规】《建设工程质量管理条例》（国务院令第687号修正）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第七十五条第一款　本条例规定的责令停业整顿，降低资质等级和吊销资质证书的行政处罚，由颁发资质证书的机关决定；其他行政处罚，由建设行政主管部门或者其他有关部门依照法定职权决定。</t>
  </si>
  <si>
    <t>320319011000</t>
  </si>
  <si>
    <t>强行清除在河道、湖泊范围内设置的阻碍行洪的障碍物</t>
  </si>
  <si>
    <t>【法律】《中华人民共和国防洪法》
    第四十二条第一款　对河道、湖泊范围内阻碍行洪的障碍物，按照谁设障、谁清除的原则，由防汛指挥机构责令限期清除；逾期不清除的，由防汛指挥机构组织强行清除，所需费用由设障者承担。
【行政法规】《中华人民共和国河道管理条例》（国务院令第3号，国务院令第588号修正）　　
    第三十六条：对河道管理范围内的阻水障碍物，按照“谁设障，谁清除”的原则，由河道主管机关提出清障计划和实施方案，由防汛指挥部责令设障者在规定的期限内清除。逾期不清除的，由防汛指挥部组织强行清除，并由设障者负担全部清障费用。
【地方性法规】《江苏省水利工程管理条例》
    第二十四条第一款　行洪、排涝、送水河道中阻碍行水的圈堤、坝埂、矿渣、芦苇等障碍物，应按照“谁设障、谁清除”的原则，由防汛防旱指挥部责令设障者限期予以清除。逾期不清除的，由防汛防旱指挥部组织强行清除，并由设障者承担全部费用。</t>
  </si>
  <si>
    <t>320319012000</t>
  </si>
  <si>
    <t>查封、扣押实施违法行为，造成严重水土流失的工具及施工机械、设备</t>
  </si>
  <si>
    <t>【法律】《中华人民共和国水土保持法》
    第四十四条第二款　被检查单位或者个人拒不停止违法行为，造成严重水土流失的，报经水行政主管部门批准，可以查封、扣押实施违法行为的工具及施工机械、设备等。</t>
  </si>
  <si>
    <t>320319013000</t>
  </si>
  <si>
    <t>代为清理在水土保持方案确定的专门存放地以外的区域倾倒砂、石、土、矸石、尾矿、废渣等</t>
  </si>
  <si>
    <t>【法律】《中华人民共和国水土保持法》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</si>
  <si>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320319014000</t>
  </si>
  <si>
    <t>拆除未经批准擅自设立的水文测站或者未经同意擅自在国家基本水文测站上下游建设的影响水文检测的工程</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</si>
  <si>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【行政法规】《中华人民共和国水文条例》（国务院令第676号第三次修正）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</si>
  <si>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320319015000</t>
  </si>
  <si>
    <t>代为治理因开办生产建设项目或者从事其他生产建设活动造成的水土流失</t>
  </si>
  <si>
    <t>【法律】《中华人民共和国水土保持法》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</si>
  <si>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320319017000</t>
  </si>
  <si>
    <t>代为拆除在饮用水水源二级保护区内从事围网、网箱养殖的设施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</si>
  <si>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【地方性法规】《江苏省人民代表大会常务委员会关于加强饮用水源地保护的决定》
    第十四条第三项　（三）在饮用水水源二级保护区内从事围网、网箱养殖的，限期拆除违法设施，处以三千元以上一万元以下的罚款，逾期不拆除的，代为拆除；</t>
  </si>
  <si>
    <t>320319018000</t>
  </si>
  <si>
    <t>先行扣押在省际边界重点河段非法采砂的船舶</t>
  </si>
  <si>
    <t>【行政法规】《长江河道采砂管理条例》（国务院令第320号）
    第十八条　违反本条例规定，未办理河道采砂许可证，擅自在长江采砂的，由县级以上地方人民政府水行政主管部门或者长江水利委员会依据职权，责令停止违法行为，没收违法所得和非法采砂机具，并处10万元以上30万元以下的罚款；情节严重的，扣押或者没收非法采砂船舶，并对没收的非法采砂船舶予以拍卖，拍卖款项全部上缴财政。　
    违反本条例规定，虽持有河道采砂许可证，但在禁采区、禁采期采砂的，由县级以上地方人民政府水行政主管部门或者长江水利委员会依据职权，依照前款规定处罚，并吊销河道采砂许可证。
【规章】《长江河道采砂管理条例实施办法》（水利部令第42号第二次修正）
    第二十二条第二款　县级以上地方人民政府水行政主管部门在本行政区域内的省际边界重点河段发现非法采砂行为的，可以先行采取扣押采砂船舶等临时处置措施，再移交长江水利委员会查处。</t>
  </si>
  <si>
    <t>320319019000</t>
  </si>
  <si>
    <t>代为将“围海造地、围湖造地、围垦河道”造成的损害恢复原状或者采取其它补救措施</t>
  </si>
  <si>
    <t>【法律】《中华人民共和国防洪法》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第六十三条　除本法第五十九条的规定外，本章规定的行政处罚和行政措施，由县级以上人民政府水行政主管部门决定，或者由流域管理机构按照国务院水行政主管部门规定的权限决定。但是，本法第六十条、第六十一条规定的治安管理处罚的决定机关，按照治安管理处罚法的规定执行。</t>
  </si>
  <si>
    <t>320319021000</t>
  </si>
  <si>
    <t>代为将被圈圩养殖的湖泊湖荡恢复原状或者采取其它补救措施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</si>
  <si>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【地方性法规】《江苏省防洪条例》
第四十条　违反本条例第十五条规定，在湖泊湖荡内圈圩养殖的，责令停止违法行为，恢复原状或者采取其他补救措施，并可处以一千元以上一万元以下的罚款；情节严重的，处以一万元以上五万元以下的罚款。既不恢复原状又不采取其他补救措施的，由水行政主管部门指定单位代为恢复原状或者采取其他补救措施，所需费用由违法者承担。</t>
  </si>
  <si>
    <t>320319023000</t>
  </si>
  <si>
    <t>代为将填堵或者覆盖的河道恢复原状</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</si>
  <si>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【地方性法规】《江苏省河道管理条例》
第四十八条第一款违反本条例第二十六条第一款规定，填堵或者覆盖河道的，由县级以上地方人民政府水行政主管部门责令停止违法行为，限期恢复原状，处以五万元以上五十万元以下罚款；逾期未恢复原状的，代为恢复原状，所需费用由违法者承担；构成犯罪的，依法追究刑事责任。</t>
  </si>
  <si>
    <t>320319024000</t>
  </si>
  <si>
    <t>扣押河道采砂船舶、机具或者主要采砂设备等工具</t>
  </si>
  <si>
    <t>【地方性法规】《江苏省河道管理条例》
    第五十四条  违反本条例规定，未经许可，或者使用伪造、涂改、买卖、出租、出借或者以其他方式转让的河道采砂许可证采砂的，由县级以上地方人民政府水行政主管部门责令停止违法行为，扣押其采砂船舶、机具或者其中的主要采砂设备等工具，可以处以五万元以上二十万元以下罚款，没收违法所得；情节严重，或者在禁采区、禁采期采砂的，处以二十万元以上五十万元以下罚款；构成犯罪的，依法追究刑事责任。
    违反本条例第四十四条规定，未按照河道采砂许可证规定的要求进行采砂作业的，由县级以上地方人民政府水行政主管部门责令停止违法行为，没收违法所得，并处五万元以上十万元以下罚款；情节严重的，吊销河道采砂许可证运砂船舶、筛砂船舶在河道采砂地点装运和协助非法采砂船舶偷采砂石的属于与非法采砂船舶共同实施非法采砂行为，按照本条第一款规定处理。
    发生在长江流域范围的非法采砂行为，依照《中华人民共和国长江保护法的有关规定予以处罚。
    第五十五条第一款   违反本条例第四十五条第一款规定，采砂船舶、机具在禁采区内滞留，或者未取得河道采砂许可证在可采区内滞留的，由县级以上地方人民政府水行政主管部门责令驶离；拒不驶离的，予以扣押，拖离至指定地点，并可以处以三万元以上十万元以下罚款。
    第五十七条   本条例所称河道采砂是指在河道管理范围内采挖砂、石的活动。</t>
  </si>
  <si>
    <t>320319025000</t>
  </si>
  <si>
    <t>代为恢复防汛通道畅通</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</si>
  <si>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【地方性法规】《江苏省河道管理条例》
第五十二条违反本条例第三十四条规定，阻断防汛通道的，由县级以上地方人民政府水行政主管部门责令限期改正；逾期不改正的，由县级以上地方人民政府水行政主管部门代为实施，所需费用由违法单位和个人承担，并处一万元以上五万元以下罚款。</t>
  </si>
  <si>
    <t>320319026000</t>
  </si>
  <si>
    <t>代为建设等效替代水域工程，代为处置施工围堰、临时阻水设施或者施工结束后未及时清理的施工围堰等设施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</si>
  <si>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【地方性法规】《江苏省河道管理条例》
第五十一条违反本条例第三十一条第二款规定，未建设等效替代水域工程，或者违反本条例第三十二条第一款规定，未按照防汛指挥机构紧急处理决定处置施工围堰、临时阻水设施或者施工结束后未及时清理现场清除施工围堰等设施的，由县级以上地方人民政府水行政主管部门责令限期改正，处以一万元以上十万元以下罚款；逾期不改正的，由县级以上地方人民政府水行政主管部门代为实施，所需费用由违法单位和个人承担。</t>
  </si>
  <si>
    <t>权力类别：行政裁决</t>
  </si>
  <si>
    <t>320920001000</t>
  </si>
  <si>
    <t>渔业船舶交通事故责任认定</t>
  </si>
  <si>
    <t>【法律】《中华人民共和国海上交通安全法》
    第四十三条  船舶、设施发生的交通事故，由主管机关查明原因，判明责任。
【行政法规】《中华人民共和国渔港水域交通安全管理条例》（国务院令第38号）
    第十七条  渔政渔港监督管理机关对渔港水域内的交通事故和其他沿海水域渔业船舶之间的交通事故，应当及时查明原因，判明责任，作出处理决定。
【规章】《渔业船舶水上安全事故报告和调查处理规定》（农业部令第9号）
    第二十一条  渔船事故调查机关应当自接到事故报告之日起60日内制作完成水上安全事故调查报告。
　　特殊情况下，经上一级渔船事故调查机关批准，可以延长事故调查报告完成期限，但延长期限不得超过60日。
　　检验或鉴定所需时间不计入事故调查期限。
　　第二十二条  水上安全事故调查报告应当包括以下内容：
　　（一）船舶、设施概况和主要性能数据；
　　（二）船舶、设施所有人或经营人名称、地址和联系方式；
　　（三）事故发生时间、地点、经过、气象、水域、损失等情况；
　　（四）事故发生原因、类型和性质；
　　（五）救助及善后处理情况；
　　（六）事故责任的认定；
　　（七）要求当事人采取的整改措施；
　　（八）处理意见或建议。</t>
  </si>
  <si>
    <t>一般事故</t>
  </si>
  <si>
    <t>320920002000</t>
  </si>
  <si>
    <t>渔业污染事故调查处理与调解</t>
  </si>
  <si>
    <t>【法律】《中华人民共和国水污染防治法》
    第六十八条第二款  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【规章】《渔业水域污染事故调查处理程序规定》（农业部令第13号）
    第五条  地（市）、县主管机构依法管辖其监督管理范围内的较大及一般性渔业水域污染事故。 
　　省（自治区、直辖市）主管机构依法管辖其监督管理范围内直接经济损失额在百万元以上的重大渔业水域污染事故。
    第十六条  因渔业水域污染事故发生的赔偿责任和赔偿金额的纠纷，当事人可以向事故发生地的主管机构申请调解处理，当事人也可以直接向人民法院起诉。</t>
  </si>
  <si>
    <t>一般渔业污染事故</t>
  </si>
  <si>
    <t>320920003000</t>
  </si>
  <si>
    <t>渔业海上交通事故引起民事纠纷的调解</t>
  </si>
  <si>
    <t>【规章】《渔业船舶水上安全事故报告和调查处理规定》（农业部令第9号）
　　第三十条  因渔业船舶水上安全事故引起的民事纠纷，当事人各方可以在事故发生之日起30日内，向负责事故调查的渔船事故调查机关共同书面申请调解。
　　已向仲裁机构申请仲裁或向人民法院提起诉讼，当事人申请调解的，不予受理。</t>
  </si>
  <si>
    <t>权力类别：行政征用</t>
  </si>
  <si>
    <t>【法律】《中华人民共和国动物防疫法》（2021年修订）
    第六十二条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</si>
</sst>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000000"/>
  </numFmts>
  <fonts count="61" x14ac:knownFonts="1">
    <font>
      <sz val="12"/>
      <name val="宋体"/>
      <charset val="134"/>
    </font>
    <font>
      <b/>
      <sz val="9"/>
      <color theme="1"/>
      <name val="宋体"/>
      <family val="3"/>
      <charset val="134"/>
      <scheme val="minor"/>
    </font>
    <font>
      <sz val="9"/>
      <name val="宋体"/>
      <family val="3"/>
      <charset val="134"/>
    </font>
    <font>
      <sz val="20"/>
      <color rgb="FF000000"/>
      <name val="黑体"/>
      <family val="3"/>
      <charset val="134"/>
    </font>
    <font>
      <sz val="12"/>
      <name val="黑体"/>
      <family val="3"/>
      <charset val="134"/>
    </font>
    <font>
      <sz val="8"/>
      <name val="宋体"/>
      <family val="3"/>
      <charset val="134"/>
    </font>
    <font>
      <sz val="8"/>
      <name val="宋体"/>
      <family val="3"/>
      <charset val="134"/>
      <scheme val="major"/>
    </font>
    <font>
      <b/>
      <sz val="9"/>
      <color theme="1"/>
      <name val="宋体"/>
      <family val="3"/>
      <charset val="134"/>
    </font>
    <font>
      <sz val="11"/>
      <color indexed="8"/>
      <name val="宋体"/>
      <family val="3"/>
      <charset val="134"/>
      <scheme val="minor"/>
    </font>
    <font>
      <sz val="20"/>
      <color indexed="8"/>
      <name val="黑体"/>
      <family val="3"/>
      <charset val="134"/>
    </font>
    <font>
      <sz val="14"/>
      <name val="楷体_GB2312"/>
      <family val="3"/>
      <charset val="134"/>
    </font>
    <font>
      <sz val="11"/>
      <name val="宋体"/>
      <family val="3"/>
      <charset val="134"/>
    </font>
    <font>
      <sz val="11"/>
      <color rgb="FFFF0000"/>
      <name val="宋体"/>
      <family val="3"/>
      <charset val="134"/>
      <scheme val="major"/>
    </font>
    <font>
      <sz val="11"/>
      <color rgb="FFFF0000"/>
      <name val="宋体"/>
      <family val="3"/>
      <charset val="134"/>
    </font>
    <font>
      <sz val="10"/>
      <name val="宋体"/>
      <family val="3"/>
      <charset val="134"/>
    </font>
    <font>
      <sz val="11"/>
      <color rgb="FFFF0000"/>
      <name val="宋体"/>
      <family val="3"/>
      <charset val="134"/>
      <scheme val="minor"/>
    </font>
    <font>
      <b/>
      <sz val="14"/>
      <color theme="1"/>
      <name val="宋体"/>
      <family val="3"/>
      <charset val="134"/>
    </font>
    <font>
      <b/>
      <sz val="14"/>
      <color theme="1"/>
      <name val="仿宋_GB2312"/>
      <family val="3"/>
      <charset val="134"/>
    </font>
    <font>
      <sz val="12"/>
      <color theme="1"/>
      <name val="宋体"/>
      <family val="3"/>
      <charset val="134"/>
    </font>
    <font>
      <b/>
      <sz val="11"/>
      <color rgb="FFFF0000"/>
      <name val="仿宋_GB2312"/>
      <family val="3"/>
      <charset val="134"/>
    </font>
    <font>
      <sz val="11"/>
      <color theme="1"/>
      <name val="宋体"/>
      <family val="3"/>
      <charset val="134"/>
      <scheme val="major"/>
    </font>
    <font>
      <sz val="11"/>
      <color theme="1"/>
      <name val="宋体"/>
      <family val="3"/>
      <charset val="134"/>
    </font>
    <font>
      <sz val="11"/>
      <color theme="1"/>
      <name val="仿宋_GB2312"/>
      <family val="3"/>
      <charset val="134"/>
    </font>
    <font>
      <sz val="11"/>
      <color rgb="FF000000"/>
      <name val="仿宋_GB2312"/>
      <family val="3"/>
      <charset val="134"/>
    </font>
    <font>
      <sz val="9"/>
      <color rgb="FFFF0000"/>
      <name val="仿宋_GB2312"/>
      <family val="3"/>
      <charset val="134"/>
    </font>
    <font>
      <sz val="10"/>
      <color rgb="FFFF0000"/>
      <name val="仿宋_GB2312"/>
      <family val="3"/>
      <charset val="134"/>
    </font>
    <font>
      <sz val="10"/>
      <color theme="1"/>
      <name val="仿宋_GB2312"/>
      <family val="3"/>
      <charset val="134"/>
    </font>
    <font>
      <sz val="12"/>
      <color rgb="FFFF0000"/>
      <name val="宋体"/>
      <family val="3"/>
      <charset val="134"/>
    </font>
    <font>
      <sz val="8"/>
      <name val="宋体"/>
      <family val="3"/>
      <charset val="134"/>
      <scheme val="minor"/>
    </font>
    <font>
      <sz val="9"/>
      <name val="仿宋_GB2312"/>
      <family val="3"/>
      <charset val="134"/>
    </font>
    <font>
      <sz val="12"/>
      <name val="仿宋_GB2312"/>
      <family val="3"/>
      <charset val="134"/>
    </font>
    <font>
      <sz val="9"/>
      <name val="宋体"/>
      <family val="3"/>
      <charset val="134"/>
      <scheme val="minor"/>
    </font>
    <font>
      <sz val="22"/>
      <name val="宋体"/>
      <family val="3"/>
      <charset val="134"/>
    </font>
    <font>
      <b/>
      <sz val="9"/>
      <name val="宋体"/>
      <family val="3"/>
      <charset val="134"/>
      <scheme val="minor"/>
    </font>
    <font>
      <sz val="12"/>
      <color indexed="8"/>
      <name val="黑体"/>
      <family val="3"/>
      <charset val="134"/>
    </font>
    <font>
      <b/>
      <sz val="9"/>
      <color indexed="8"/>
      <name val="宋体"/>
      <family val="3"/>
      <charset val="134"/>
      <scheme val="minor"/>
    </font>
    <font>
      <sz val="9"/>
      <color indexed="8"/>
      <name val="宋体"/>
      <family val="3"/>
      <charset val="134"/>
      <scheme val="minor"/>
    </font>
    <font>
      <sz val="9"/>
      <color theme="1"/>
      <name val="仿宋_GB2312"/>
      <family val="3"/>
      <charset val="134"/>
    </font>
    <font>
      <sz val="12"/>
      <name val="方正黑体_GBK"/>
      <family val="4"/>
      <charset val="134"/>
    </font>
    <font>
      <sz val="22"/>
      <name val="方正小标宋_GBK"/>
      <family val="4"/>
      <charset val="134"/>
    </font>
    <font>
      <sz val="12"/>
      <name val="Times New Roman"/>
      <family val="1"/>
    </font>
    <font>
      <sz val="12"/>
      <color indexed="8"/>
      <name val="宋体"/>
      <family val="3"/>
      <charset val="134"/>
    </font>
    <font>
      <b/>
      <sz val="11"/>
      <color indexed="53"/>
      <name val="宋体"/>
      <family val="3"/>
      <charset val="134"/>
    </font>
    <font>
      <sz val="11"/>
      <color indexed="8"/>
      <name val="宋体"/>
      <family val="3"/>
      <charset val="134"/>
    </font>
    <font>
      <sz val="11"/>
      <color indexed="9"/>
      <name val="宋体"/>
      <family val="3"/>
      <charset val="134"/>
    </font>
    <font>
      <sz val="11"/>
      <color indexed="53"/>
      <name val="宋体"/>
      <family val="3"/>
      <charset val="134"/>
    </font>
    <font>
      <i/>
      <sz val="11"/>
      <color indexed="23"/>
      <name val="宋体"/>
      <family val="3"/>
      <charset val="134"/>
    </font>
    <font>
      <b/>
      <sz val="11"/>
      <color indexed="63"/>
      <name val="宋体"/>
      <family val="3"/>
      <charset val="134"/>
    </font>
    <font>
      <sz val="11"/>
      <color indexed="17"/>
      <name val="宋体"/>
      <family val="3"/>
      <charset val="134"/>
    </font>
    <font>
      <sz val="11"/>
      <color indexed="19"/>
      <name val="宋体"/>
      <family val="3"/>
      <charset val="134"/>
    </font>
    <font>
      <b/>
      <sz val="18"/>
      <color indexed="54"/>
      <name val="宋体"/>
      <family val="3"/>
      <charset val="134"/>
    </font>
    <font>
      <b/>
      <sz val="15"/>
      <color indexed="54"/>
      <name val="宋体"/>
      <family val="3"/>
      <charset val="134"/>
    </font>
    <font>
      <b/>
      <sz val="13"/>
      <color indexed="54"/>
      <name val="宋体"/>
      <family val="3"/>
      <charset val="134"/>
    </font>
    <font>
      <b/>
      <sz val="11"/>
      <color indexed="54"/>
      <name val="宋体"/>
      <family val="3"/>
      <charset val="134"/>
    </font>
    <font>
      <sz val="11"/>
      <color indexed="16"/>
      <name val="宋体"/>
      <family val="3"/>
      <charset val="134"/>
    </font>
    <font>
      <b/>
      <sz val="11"/>
      <color indexed="8"/>
      <name val="宋体"/>
      <family val="3"/>
      <charset val="134"/>
    </font>
    <font>
      <b/>
      <sz val="11"/>
      <color indexed="9"/>
      <name val="宋体"/>
      <family val="3"/>
      <charset val="134"/>
    </font>
    <font>
      <sz val="11"/>
      <color indexed="10"/>
      <name val="宋体"/>
      <family val="3"/>
      <charset val="134"/>
    </font>
    <font>
      <sz val="11"/>
      <color indexed="62"/>
      <name val="宋体"/>
      <family val="3"/>
      <charset val="134"/>
    </font>
    <font>
      <b/>
      <sz val="11"/>
      <color rgb="FFFF0000"/>
      <name val="宋体"/>
      <family val="3"/>
      <charset val="134"/>
      <scheme val="major"/>
    </font>
    <font>
      <sz val="12"/>
      <name val="宋体"/>
      <family val="3"/>
      <charset val="134"/>
    </font>
  </fonts>
  <fills count="1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24"/>
        <bgColor indexed="64"/>
      </patternFill>
    </fill>
    <fill>
      <patternFill patternType="solid">
        <fgColor indexed="45"/>
        <bgColor indexed="64"/>
      </patternFill>
    </fill>
    <fill>
      <patternFill patternType="solid">
        <fgColor indexed="48"/>
        <bgColor indexed="64"/>
      </patternFill>
    </fill>
    <fill>
      <patternFill patternType="solid">
        <fgColor indexed="53"/>
        <bgColor indexed="64"/>
      </patternFill>
    </fill>
    <fill>
      <patternFill patternType="solid">
        <fgColor indexed="54"/>
        <bgColor indexed="64"/>
      </patternFill>
    </fill>
    <fill>
      <patternFill patternType="solid">
        <fgColor indexed="57"/>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bottom style="medium">
        <color indexed="4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s>
  <cellStyleXfs count="57">
    <xf numFmtId="0" fontId="0" fillId="0" borderId="0">
      <alignment vertical="center"/>
    </xf>
    <xf numFmtId="0" fontId="43" fillId="3" borderId="0" applyNumberFormat="0" applyBorder="0" applyAlignment="0" applyProtection="0">
      <alignment vertical="center"/>
    </xf>
    <xf numFmtId="0" fontId="42" fillId="2" borderId="17" applyNumberFormat="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7" fillId="2" borderId="20" applyNumberFormat="0" applyAlignment="0" applyProtection="0">
      <alignment vertical="center"/>
    </xf>
    <xf numFmtId="0" fontId="49" fillId="6" borderId="0" applyNumberFormat="0" applyBorder="0" applyAlignment="0" applyProtection="0">
      <alignment vertical="center"/>
    </xf>
    <xf numFmtId="0" fontId="43" fillId="10" borderId="0" applyNumberFormat="0" applyBorder="0" applyAlignment="0" applyProtection="0">
      <alignment vertical="center"/>
    </xf>
    <xf numFmtId="0" fontId="43" fillId="4" borderId="0" applyNumberFormat="0" applyBorder="0" applyAlignment="0" applyProtection="0">
      <alignment vertical="center"/>
    </xf>
    <xf numFmtId="0" fontId="43" fillId="2" borderId="0" applyNumberFormat="0" applyBorder="0" applyAlignment="0" applyProtection="0">
      <alignment vertical="center"/>
    </xf>
    <xf numFmtId="0" fontId="60" fillId="0" borderId="0">
      <alignment vertical="center"/>
    </xf>
    <xf numFmtId="0" fontId="43" fillId="4" borderId="0" applyNumberFormat="0" applyBorder="0" applyAlignment="0" applyProtection="0">
      <alignment vertical="center"/>
    </xf>
    <xf numFmtId="0" fontId="43" fillId="7" borderId="0" applyNumberFormat="0" applyBorder="0" applyAlignment="0" applyProtection="0">
      <alignment vertical="center"/>
    </xf>
    <xf numFmtId="0" fontId="43" fillId="11" borderId="0" applyNumberFormat="0" applyBorder="0" applyAlignment="0" applyProtection="0">
      <alignment vertical="center"/>
    </xf>
    <xf numFmtId="0" fontId="43" fillId="10" borderId="0" applyNumberFormat="0" applyBorder="0" applyAlignment="0" applyProtection="0">
      <alignment vertical="center"/>
    </xf>
    <xf numFmtId="0" fontId="44" fillId="12" borderId="0" applyNumberFormat="0" applyBorder="0" applyAlignment="0" applyProtection="0">
      <alignment vertical="center"/>
    </xf>
    <xf numFmtId="0" fontId="44" fillId="8" borderId="0" applyNumberFormat="0" applyBorder="0" applyAlignment="0" applyProtection="0">
      <alignment vertical="center"/>
    </xf>
    <xf numFmtId="0" fontId="44" fillId="10"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9" fontId="60" fillId="0" borderId="0" applyFont="0" applyFill="0" applyBorder="0" applyAlignment="0" applyProtection="0">
      <alignment vertical="center"/>
    </xf>
    <xf numFmtId="0" fontId="51" fillId="0" borderId="21" applyNumberFormat="0" applyFill="0" applyAlignment="0" applyProtection="0">
      <alignment vertical="center"/>
    </xf>
    <xf numFmtId="0" fontId="52" fillId="0" borderId="21" applyNumberFormat="0" applyFill="0" applyAlignment="0" applyProtection="0">
      <alignment vertical="center"/>
    </xf>
    <xf numFmtId="0" fontId="53" fillId="0" borderId="22" applyNumberFormat="0" applyFill="0" applyAlignment="0" applyProtection="0">
      <alignment vertical="center"/>
    </xf>
    <xf numFmtId="0" fontId="5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14" borderId="0" applyNumberFormat="0" applyBorder="0" applyAlignment="0" applyProtection="0">
      <alignment vertical="center"/>
    </xf>
    <xf numFmtId="0" fontId="60" fillId="0" borderId="0"/>
    <xf numFmtId="0" fontId="60" fillId="0" borderId="0"/>
    <xf numFmtId="0" fontId="60" fillId="0" borderId="0">
      <alignment vertical="center"/>
    </xf>
    <xf numFmtId="0" fontId="60" fillId="0" borderId="0" applyProtection="0">
      <alignment vertical="center"/>
    </xf>
    <xf numFmtId="0" fontId="60" fillId="0" borderId="0" applyProtection="0">
      <alignment vertical="center"/>
    </xf>
    <xf numFmtId="0" fontId="60" fillId="0" borderId="0">
      <alignment vertical="center"/>
    </xf>
    <xf numFmtId="0" fontId="60" fillId="0" borderId="0">
      <alignment vertical="center"/>
    </xf>
    <xf numFmtId="0" fontId="60" fillId="0" borderId="0" applyProtection="0">
      <alignment vertical="center"/>
    </xf>
    <xf numFmtId="0" fontId="60" fillId="0" borderId="0" applyProtection="0">
      <alignment vertical="center"/>
    </xf>
    <xf numFmtId="0" fontId="60" fillId="0" borderId="0">
      <alignment vertical="center"/>
    </xf>
    <xf numFmtId="0" fontId="60" fillId="0" borderId="0">
      <alignment vertical="center"/>
    </xf>
    <xf numFmtId="0" fontId="60" fillId="0" borderId="0" applyProtection="0">
      <alignment vertical="center"/>
    </xf>
    <xf numFmtId="0" fontId="60" fillId="0" borderId="0">
      <alignment vertical="center"/>
    </xf>
    <xf numFmtId="0" fontId="48" fillId="11" borderId="0" applyNumberFormat="0" applyBorder="0" applyAlignment="0" applyProtection="0">
      <alignment vertical="center"/>
    </xf>
    <xf numFmtId="0" fontId="55" fillId="0" borderId="23" applyNumberFormat="0" applyFill="0" applyAlignment="0" applyProtection="0">
      <alignment vertical="center"/>
    </xf>
    <xf numFmtId="0" fontId="56" fillId="5" borderId="24" applyNumberFormat="0" applyAlignment="0" applyProtection="0">
      <alignment vertical="center"/>
    </xf>
    <xf numFmtId="0" fontId="4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19" applyNumberFormat="0" applyFill="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5" borderId="0" applyNumberFormat="0" applyBorder="0" applyAlignment="0" applyProtection="0">
      <alignment vertical="center"/>
    </xf>
    <xf numFmtId="0" fontId="44" fillId="9"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58" fillId="8" borderId="17" applyNumberFormat="0" applyAlignment="0" applyProtection="0">
      <alignment vertical="center"/>
    </xf>
    <xf numFmtId="0" fontId="60" fillId="4" borderId="18" applyNumberFormat="0" applyFont="0" applyAlignment="0" applyProtection="0">
      <alignment vertical="center"/>
    </xf>
  </cellStyleXfs>
  <cellXfs count="157">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0" fillId="0" borderId="0" xfId="0" applyFill="1">
      <alignment vertical="center"/>
    </xf>
    <xf numFmtId="49" fontId="0" fillId="0" borderId="0" xfId="0" applyNumberFormat="1" applyFill="1" applyAlignment="1">
      <alignment vertical="center" wrapText="1"/>
    </xf>
    <xf numFmtId="0" fontId="0" fillId="0" borderId="0" xfId="0" applyNumberFormat="1" applyFill="1" applyAlignment="1">
      <alignment horizontal="left" vertical="center" wrapText="1"/>
    </xf>
    <xf numFmtId="0" fontId="0" fillId="0" borderId="0" xfId="0" applyNumberFormat="1" applyFill="1" applyAlignment="1">
      <alignment vertical="center" wrapText="1"/>
    </xf>
    <xf numFmtId="0" fontId="0" fillId="0" borderId="0" xfId="0" applyFill="1" applyAlignment="1">
      <alignment horizontal="center" vertical="center"/>
    </xf>
    <xf numFmtId="0" fontId="1"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2" xfId="0" applyFont="1" applyBorder="1" applyAlignment="1">
      <alignment horizontal="center" vertical="center"/>
    </xf>
    <xf numFmtId="49" fontId="6" fillId="0" borderId="2" xfId="0" applyNumberFormat="1" applyFont="1" applyBorder="1" applyAlignment="1">
      <alignment horizontal="justify" vertical="center" wrapText="1"/>
    </xf>
    <xf numFmtId="0" fontId="6" fillId="0" borderId="2" xfId="0" applyFont="1" applyBorder="1" applyAlignment="1">
      <alignment horizontal="justify" vertical="center" wrapText="1"/>
    </xf>
    <xf numFmtId="0" fontId="6" fillId="0" borderId="2" xfId="0" applyFont="1" applyFill="1" applyBorder="1" applyAlignment="1" applyProtection="1">
      <alignment horizontal="left" vertical="center" wrapText="1"/>
    </xf>
    <xf numFmtId="0" fontId="6" fillId="0" borderId="2" xfId="0" applyFont="1" applyBorder="1" applyAlignment="1">
      <alignment horizontal="center" vertical="center" wrapText="1"/>
    </xf>
    <xf numFmtId="0" fontId="6" fillId="0" borderId="2" xfId="0" applyFont="1" applyFill="1" applyBorder="1" applyAlignment="1">
      <alignment vertical="center" wrapText="1"/>
    </xf>
    <xf numFmtId="0" fontId="2" fillId="0" borderId="0" xfId="0" applyFont="1" applyFill="1" applyAlignment="1">
      <alignment vertical="center" wrapText="1"/>
    </xf>
    <xf numFmtId="0" fontId="1" fillId="0" borderId="0" xfId="0" applyFont="1" applyAlignment="1">
      <alignment horizontal="center" vertical="center"/>
    </xf>
    <xf numFmtId="0" fontId="5" fillId="0" borderId="0" xfId="0" applyFont="1">
      <alignment vertical="center"/>
    </xf>
    <xf numFmtId="0" fontId="7" fillId="0" borderId="2" xfId="0" applyFont="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vertical="center"/>
    </xf>
    <xf numFmtId="0" fontId="5" fillId="0" borderId="2" xfId="0" applyFont="1" applyBorder="1">
      <alignment vertical="center"/>
    </xf>
    <xf numFmtId="0" fontId="0" fillId="0" borderId="2" xfId="0" applyBorder="1">
      <alignment vertical="center"/>
    </xf>
    <xf numFmtId="0" fontId="9" fillId="0" borderId="0" xfId="0" applyFont="1" applyBorder="1" applyAlignment="1">
      <alignment vertical="center"/>
    </xf>
    <xf numFmtId="0" fontId="9" fillId="0" borderId="0" xfId="0" applyNumberFormat="1" applyFont="1" applyFill="1" applyBorder="1" applyAlignment="1">
      <alignment vertical="center" wrapText="1"/>
    </xf>
    <xf numFmtId="0" fontId="10" fillId="0" borderId="0" xfId="0" applyFont="1">
      <alignment vertical="center"/>
    </xf>
    <xf numFmtId="0" fontId="7"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Fill="1" applyBorder="1" applyAlignment="1">
      <alignment horizontal="justify" vertical="center" wrapText="1"/>
    </xf>
    <xf numFmtId="0" fontId="13" fillId="0" borderId="2" xfId="0" applyFont="1" applyBorder="1" applyAlignment="1">
      <alignment vertical="center" wrapText="1"/>
    </xf>
    <xf numFmtId="0" fontId="14" fillId="0" borderId="0" xfId="0" applyFont="1" applyAlignment="1">
      <alignment vertical="center" wrapText="1"/>
    </xf>
    <xf numFmtId="0" fontId="11" fillId="0" borderId="2" xfId="0" applyFont="1" applyBorder="1" applyAlignment="1">
      <alignment vertical="center" wrapText="1"/>
    </xf>
    <xf numFmtId="0" fontId="15" fillId="0" borderId="2" xfId="0" applyFont="1" applyFill="1" applyBorder="1" applyAlignment="1">
      <alignment vertical="center" wrapText="1"/>
    </xf>
    <xf numFmtId="0" fontId="7" fillId="0" borderId="0" xfId="0" applyFont="1" applyAlignment="1">
      <alignment horizontal="center" vertical="center"/>
    </xf>
    <xf numFmtId="0" fontId="16" fillId="0" borderId="0" xfId="0" applyFont="1" applyAlignment="1">
      <alignment horizontal="center" vertical="center"/>
    </xf>
    <xf numFmtId="0" fontId="17" fillId="0" borderId="0" xfId="0" applyFont="1" applyFill="1" applyAlignment="1">
      <alignment horizontal="center" vertical="center"/>
    </xf>
    <xf numFmtId="0" fontId="18" fillId="0" borderId="0" xfId="0" applyFont="1" applyFill="1">
      <alignment vertical="center"/>
    </xf>
    <xf numFmtId="0" fontId="18" fillId="0" borderId="0" xfId="0" applyFont="1">
      <alignment vertical="center"/>
    </xf>
    <xf numFmtId="178" fontId="18" fillId="0" borderId="0" xfId="0" applyNumberFormat="1" applyFont="1" applyAlignment="1">
      <alignment vertical="center" wrapText="1"/>
    </xf>
    <xf numFmtId="0" fontId="18" fillId="0" borderId="0" xfId="0" applyFont="1" applyAlignment="1">
      <alignment horizontal="left" vertical="center" wrapText="1"/>
    </xf>
    <xf numFmtId="0" fontId="18" fillId="0" borderId="0" xfId="0" applyNumberFormat="1" applyFont="1" applyAlignment="1">
      <alignment horizontal="center" vertical="center" wrapText="1"/>
    </xf>
    <xf numFmtId="0" fontId="18" fillId="0" borderId="0" xfId="0" applyFont="1" applyAlignment="1">
      <alignment vertical="center" wrapText="1"/>
    </xf>
    <xf numFmtId="0" fontId="1"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20"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21" fillId="0" borderId="2" xfId="0" applyFont="1" applyBorder="1" applyAlignment="1">
      <alignment vertical="center" wrapText="1"/>
    </xf>
    <xf numFmtId="0" fontId="22" fillId="0" borderId="2" xfId="0" applyFont="1" applyFill="1" applyBorder="1" applyAlignment="1">
      <alignment horizontal="justify" vertical="center" wrapText="1"/>
    </xf>
    <xf numFmtId="0" fontId="21" fillId="0" borderId="2" xfId="0" applyFont="1" applyBorder="1">
      <alignment vertical="center"/>
    </xf>
    <xf numFmtId="0" fontId="21" fillId="0" borderId="0" xfId="0" applyFont="1" applyBorder="1" applyAlignment="1">
      <alignment vertical="center"/>
    </xf>
    <xf numFmtId="0" fontId="21" fillId="0" borderId="0" xfId="0" applyFont="1" applyBorder="1">
      <alignment vertical="center"/>
    </xf>
    <xf numFmtId="0" fontId="8" fillId="0" borderId="2" xfId="0" applyFont="1" applyFill="1" applyBorder="1" applyAlignment="1">
      <alignment horizontal="center" vertical="center" wrapText="1"/>
    </xf>
    <xf numFmtId="49" fontId="23" fillId="0" borderId="0" xfId="0" applyNumberFormat="1" applyFont="1" applyBorder="1">
      <alignment vertical="center"/>
    </xf>
    <xf numFmtId="0" fontId="24" fillId="0" borderId="0" xfId="0" applyFont="1" applyBorder="1" applyAlignment="1">
      <alignment horizontal="left" vertical="center" wrapText="1"/>
    </xf>
    <xf numFmtId="0" fontId="25" fillId="0" borderId="0" xfId="42" applyFont="1" applyBorder="1" applyAlignment="1">
      <alignment horizontal="left" vertical="center" wrapText="1"/>
    </xf>
    <xf numFmtId="0" fontId="24" fillId="0" borderId="0" xfId="0" applyFont="1" applyBorder="1" applyAlignment="1">
      <alignment horizontal="center" vertical="center"/>
    </xf>
    <xf numFmtId="0" fontId="26" fillId="0" borderId="0" xfId="0" applyFont="1" applyBorder="1" applyAlignment="1">
      <alignment vertical="center" wrapText="1"/>
    </xf>
    <xf numFmtId="0" fontId="27" fillId="0" borderId="0" xfId="0" applyFont="1" applyFill="1">
      <alignment vertical="center"/>
    </xf>
    <xf numFmtId="49" fontId="0" fillId="0" borderId="0" xfId="0" applyNumberFormat="1" applyAlignment="1">
      <alignment vertical="center" wrapText="1"/>
    </xf>
    <xf numFmtId="0" fontId="0" fillId="0" borderId="0" xfId="0" applyNumberFormat="1" applyAlignment="1">
      <alignment horizontal="left" vertical="center" wrapText="1"/>
    </xf>
    <xf numFmtId="0" fontId="0" fillId="0" borderId="0" xfId="0" applyNumberFormat="1" applyAlignment="1">
      <alignment vertical="center" wrapText="1"/>
    </xf>
    <xf numFmtId="0" fontId="0" fillId="0" borderId="0" xfId="0"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Alignment="1">
      <alignment horizontal="center" vertical="center"/>
    </xf>
    <xf numFmtId="0" fontId="28" fillId="0" borderId="2" xfId="0" applyFont="1" applyFill="1" applyBorder="1" applyAlignment="1">
      <alignment horizontal="left" vertical="center" wrapText="1"/>
    </xf>
    <xf numFmtId="0" fontId="0" fillId="0" borderId="2" xfId="0" applyFill="1" applyBorder="1">
      <alignment vertical="center"/>
    </xf>
    <xf numFmtId="0" fontId="27" fillId="0" borderId="2" xfId="0" applyFont="1" applyFill="1" applyBorder="1">
      <alignment vertical="center"/>
    </xf>
    <xf numFmtId="0" fontId="29" fillId="0" borderId="0" xfId="0" applyFont="1" applyAlignment="1">
      <alignment horizontal="center" vertical="center" wrapText="1"/>
    </xf>
    <xf numFmtId="0" fontId="29" fillId="0" borderId="0" xfId="0" applyFont="1" applyAlignment="1">
      <alignment horizontal="justify" vertical="center" wrapText="1"/>
    </xf>
    <xf numFmtId="0" fontId="30" fillId="0" borderId="0" xfId="0" applyNumberFormat="1" applyFont="1" applyAlignment="1">
      <alignment vertical="center" wrapText="1"/>
    </xf>
    <xf numFmtId="0" fontId="7" fillId="0" borderId="4" xfId="0" applyFont="1" applyBorder="1" applyAlignment="1">
      <alignment horizontal="center" vertical="center" wrapText="1"/>
    </xf>
    <xf numFmtId="178" fontId="29" fillId="0" borderId="2" xfId="0" applyNumberFormat="1" applyFont="1" applyBorder="1" applyAlignment="1">
      <alignment horizontal="center" vertical="center" wrapText="1"/>
    </xf>
    <xf numFmtId="0" fontId="29" fillId="0" borderId="2" xfId="0" applyFont="1" applyBorder="1" applyAlignment="1">
      <alignment horizontal="justify" vertical="center" wrapText="1"/>
    </xf>
    <xf numFmtId="0" fontId="2" fillId="0" borderId="2" xfId="0" applyFont="1" applyBorder="1" applyAlignment="1">
      <alignment horizontal="left" vertical="center" wrapText="1"/>
    </xf>
    <xf numFmtId="0" fontId="29" fillId="0" borderId="2" xfId="0" applyFont="1" applyBorder="1" applyAlignment="1">
      <alignment horizontal="center" vertical="center"/>
    </xf>
    <xf numFmtId="0" fontId="31" fillId="0" borderId="2" xfId="0" applyFont="1" applyBorder="1" applyAlignment="1">
      <alignment horizontal="left" vertical="center" wrapText="1"/>
    </xf>
    <xf numFmtId="0" fontId="24" fillId="0" borderId="2" xfId="0" applyFont="1" applyBorder="1" applyAlignment="1">
      <alignment horizontal="left" vertical="center" wrapText="1"/>
    </xf>
    <xf numFmtId="0" fontId="29" fillId="0" borderId="2" xfId="0" applyFont="1" applyBorder="1" applyAlignment="1">
      <alignment horizontal="left" vertical="center" wrapText="1"/>
    </xf>
    <xf numFmtId="0" fontId="14" fillId="0" borderId="0" xfId="0" applyFont="1" applyAlignment="1">
      <alignment horizontal="center" vertical="center" wrapText="1"/>
    </xf>
    <xf numFmtId="0" fontId="32" fillId="0" borderId="0" xfId="0" applyFont="1">
      <alignment vertical="center"/>
    </xf>
    <xf numFmtId="0" fontId="31" fillId="0" borderId="0" xfId="0" applyFont="1">
      <alignment vertical="center"/>
    </xf>
    <xf numFmtId="0" fontId="3" fillId="0" borderId="0" xfId="0" applyNumberFormat="1" applyFont="1" applyFill="1" applyBorder="1" applyAlignment="1">
      <alignment vertical="center" wrapText="1"/>
    </xf>
    <xf numFmtId="0" fontId="7" fillId="0" borderId="2" xfId="0" applyFont="1" applyBorder="1" applyAlignment="1">
      <alignment horizontal="center" vertical="center"/>
    </xf>
    <xf numFmtId="0" fontId="31" fillId="0" borderId="2" xfId="0" applyFont="1" applyBorder="1">
      <alignment vertical="center"/>
    </xf>
    <xf numFmtId="0" fontId="31" fillId="0" borderId="0" xfId="0" applyNumberFormat="1" applyFont="1" applyAlignment="1">
      <alignment horizontal="left" vertical="center" wrapText="1"/>
    </xf>
    <xf numFmtId="0" fontId="31" fillId="0" borderId="0" xfId="0" applyNumberFormat="1" applyFont="1" applyAlignment="1">
      <alignment vertical="center" wrapText="1"/>
    </xf>
    <xf numFmtId="0" fontId="33" fillId="0" borderId="0" xfId="0" applyFont="1" applyAlignment="1">
      <alignment horizontal="center" vertical="center"/>
    </xf>
    <xf numFmtId="0" fontId="31" fillId="0" borderId="0" xfId="0" applyFont="1" applyAlignment="1">
      <alignment horizontal="center" vertical="center" wrapText="1"/>
    </xf>
    <xf numFmtId="0" fontId="0" fillId="0" borderId="0" xfId="0" applyNumberFormat="1" applyFill="1" applyAlignment="1">
      <alignment horizontal="center" vertical="center" wrapText="1"/>
    </xf>
    <xf numFmtId="0" fontId="0" fillId="0" borderId="0" xfId="0" applyNumberFormat="1" applyFont="1" applyFill="1" applyAlignment="1">
      <alignment horizontal="left" vertical="center" wrapText="1"/>
    </xf>
    <xf numFmtId="0" fontId="35" fillId="0" borderId="2" xfId="0" applyNumberFormat="1" applyFont="1" applyFill="1" applyBorder="1" applyAlignment="1">
      <alignment horizontal="center" vertical="center" wrapText="1"/>
    </xf>
    <xf numFmtId="0" fontId="31" fillId="0" borderId="3" xfId="0" applyFont="1" applyBorder="1" applyAlignment="1">
      <alignment horizontal="center" vertical="center" wrapText="1"/>
    </xf>
    <xf numFmtId="0" fontId="36" fillId="0" borderId="2" xfId="0" applyNumberFormat="1" applyFont="1" applyFill="1" applyBorder="1" applyAlignment="1">
      <alignment horizontal="center" vertical="center" wrapText="1"/>
    </xf>
    <xf numFmtId="0" fontId="8" fillId="0" borderId="7" xfId="0" applyFont="1" applyFill="1" applyBorder="1" applyAlignment="1">
      <alignment vertical="center" wrapText="1"/>
    </xf>
    <xf numFmtId="0" fontId="36" fillId="0" borderId="3" xfId="0" applyFont="1" applyFill="1" applyBorder="1" applyAlignment="1">
      <alignment horizontal="center" vertical="center" wrapText="1"/>
    </xf>
    <xf numFmtId="0" fontId="8" fillId="0" borderId="4" xfId="0" applyFont="1" applyFill="1" applyBorder="1" applyAlignment="1">
      <alignment vertical="center"/>
    </xf>
    <xf numFmtId="0" fontId="0" fillId="0" borderId="2" xfId="0" applyNumberFormat="1" applyFill="1" applyBorder="1" applyAlignment="1">
      <alignment horizontal="left" vertical="center" wrapText="1"/>
    </xf>
    <xf numFmtId="0" fontId="8" fillId="0" borderId="8" xfId="0" applyFont="1" applyFill="1" applyBorder="1" applyAlignment="1">
      <alignment vertical="center" wrapText="1"/>
    </xf>
    <xf numFmtId="0" fontId="29" fillId="0" borderId="3" xfId="0" applyFont="1" applyBorder="1" applyAlignment="1">
      <alignment horizontal="left" vertical="center" wrapText="1"/>
    </xf>
    <xf numFmtId="0" fontId="37" fillId="0" borderId="3" xfId="0" applyFont="1" applyBorder="1" applyAlignment="1">
      <alignment horizontal="justify" vertical="center" wrapText="1"/>
    </xf>
    <xf numFmtId="0" fontId="37" fillId="0" borderId="2" xfId="0" applyFont="1" applyBorder="1" applyAlignment="1">
      <alignment horizontal="justify" vertical="center" wrapText="1"/>
    </xf>
    <xf numFmtId="0" fontId="0" fillId="0" borderId="2" xfId="0" applyNumberFormat="1" applyFill="1" applyBorder="1" applyAlignment="1">
      <alignment horizontal="center" vertical="center" wrapText="1"/>
    </xf>
    <xf numFmtId="0" fontId="8" fillId="0" borderId="3" xfId="0" applyFont="1" applyFill="1" applyBorder="1" applyAlignment="1">
      <alignment vertical="center"/>
    </xf>
    <xf numFmtId="0" fontId="0" fillId="0" borderId="3" xfId="0" applyNumberFormat="1" applyFill="1" applyBorder="1" applyAlignment="1">
      <alignment horizontal="center" vertical="center" wrapText="1"/>
    </xf>
    <xf numFmtId="0" fontId="0" fillId="0" borderId="3" xfId="0" applyNumberFormat="1" applyFill="1" applyBorder="1" applyAlignment="1">
      <alignment horizontal="left" vertical="center" wrapText="1"/>
    </xf>
    <xf numFmtId="0" fontId="8" fillId="0" borderId="3" xfId="0" applyFont="1" applyFill="1" applyBorder="1" applyAlignment="1">
      <alignment vertical="center" wrapText="1"/>
    </xf>
    <xf numFmtId="0" fontId="8" fillId="0" borderId="2" xfId="0" applyFont="1" applyFill="1" applyBorder="1" applyAlignment="1" applyProtection="1">
      <alignment vertical="center"/>
      <protection locked="0"/>
    </xf>
    <xf numFmtId="0" fontId="0" fillId="0" borderId="2" xfId="0" applyNumberFormat="1" applyFill="1" applyBorder="1" applyAlignment="1" applyProtection="1">
      <alignment horizontal="center" vertical="center" wrapText="1"/>
      <protection locked="0"/>
    </xf>
    <xf numFmtId="0" fontId="0" fillId="0" borderId="2" xfId="0" applyNumberForma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vertical="center" wrapText="1"/>
    </xf>
    <xf numFmtId="0" fontId="38" fillId="0" borderId="0" xfId="0" applyFont="1" applyAlignment="1">
      <alignment horizontal="center"/>
    </xf>
    <xf numFmtId="0" fontId="0" fillId="0" borderId="0" xfId="0" applyFont="1" applyAlignment="1"/>
    <xf numFmtId="0" fontId="27" fillId="0" borderId="0" xfId="0" applyFont="1" applyAlignment="1"/>
    <xf numFmtId="0" fontId="0" fillId="0" borderId="0" xfId="0" applyAlignment="1"/>
    <xf numFmtId="0" fontId="38" fillId="0" borderId="9" xfId="41" applyFont="1" applyBorder="1" applyAlignment="1" applyProtection="1">
      <alignment horizontal="center" vertical="center" wrapText="1"/>
    </xf>
    <xf numFmtId="0" fontId="38" fillId="0" borderId="10" xfId="41" applyFont="1" applyBorder="1" applyAlignment="1" applyProtection="1">
      <alignment horizontal="center" vertical="center" wrapText="1"/>
    </xf>
    <xf numFmtId="0" fontId="38" fillId="0" borderId="11" xfId="41" applyFont="1" applyBorder="1" applyAlignment="1" applyProtection="1">
      <alignment horizontal="center" vertical="center" wrapText="1"/>
    </xf>
    <xf numFmtId="0" fontId="40" fillId="0" borderId="12" xfId="41" applyFont="1" applyBorder="1" applyAlignment="1" applyProtection="1">
      <alignment horizontal="center" vertical="center" wrapText="1"/>
    </xf>
    <xf numFmtId="0" fontId="0" fillId="0" borderId="2" xfId="41" applyFont="1" applyFill="1" applyBorder="1" applyAlignment="1" applyProtection="1">
      <alignment horizontal="center" vertical="center" wrapText="1"/>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0" borderId="13" xfId="0" applyFont="1" applyBorder="1" applyAlignment="1">
      <alignment horizontal="center" vertical="center" wrapText="1"/>
    </xf>
    <xf numFmtId="0" fontId="41" fillId="0" borderId="2" xfId="0" applyFont="1" applyBorder="1" applyAlignment="1">
      <alignment horizontal="center" vertical="center"/>
    </xf>
    <xf numFmtId="0" fontId="41" fillId="0" borderId="13" xfId="0" applyFont="1" applyBorder="1" applyAlignment="1">
      <alignment horizontal="center" vertical="center" wrapText="1"/>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wrapText="1"/>
    </xf>
    <xf numFmtId="0" fontId="8" fillId="0" borderId="0" xfId="0" quotePrefix="1" applyFont="1" applyFill="1" applyBorder="1" applyAlignment="1">
      <alignment vertical="center"/>
    </xf>
    <xf numFmtId="0" fontId="0" fillId="0" borderId="2" xfId="0" quotePrefix="1" applyBorder="1">
      <alignment vertical="center"/>
    </xf>
    <xf numFmtId="0" fontId="8" fillId="0" borderId="2" xfId="0" quotePrefix="1" applyFont="1" applyFill="1" applyBorder="1" applyAlignment="1" applyProtection="1">
      <alignment vertical="center"/>
      <protection locked="0"/>
    </xf>
    <xf numFmtId="0" fontId="8" fillId="0" borderId="2" xfId="0" quotePrefix="1" applyFont="1" applyFill="1" applyBorder="1" applyAlignment="1">
      <alignment vertical="center"/>
    </xf>
    <xf numFmtId="0" fontId="8" fillId="0" borderId="2" xfId="0" quotePrefix="1" applyFont="1" applyFill="1" applyBorder="1" applyAlignment="1">
      <alignment vertical="center" wrapText="1"/>
    </xf>
    <xf numFmtId="0" fontId="39" fillId="0" borderId="0" xfId="0" applyNumberFormat="1" applyFont="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Alignment="1">
      <alignment horizontal="center" vertical="center"/>
    </xf>
    <xf numFmtId="0" fontId="3" fillId="0" borderId="0" xfId="0" applyNumberFormat="1" applyFont="1" applyFill="1" applyBorder="1" applyAlignment="1">
      <alignment horizontal="center" vertical="center" wrapText="1"/>
    </xf>
    <xf numFmtId="0" fontId="34" fillId="0" borderId="0" xfId="0" applyNumberFormat="1" applyFont="1" applyFill="1" applyBorder="1" applyAlignment="1">
      <alignment horizontal="left" vertical="center" wrapText="1"/>
    </xf>
    <xf numFmtId="0" fontId="35" fillId="0" borderId="2" xfId="0" applyNumberFormat="1" applyFont="1" applyFill="1" applyBorder="1" applyAlignment="1">
      <alignment horizontal="center" vertical="center" wrapText="1"/>
    </xf>
    <xf numFmtId="0" fontId="33" fillId="0" borderId="2" xfId="0" applyFont="1" applyBorder="1" applyAlignment="1">
      <alignment horizontal="center" vertical="center"/>
    </xf>
    <xf numFmtId="0" fontId="1" fillId="0" borderId="2" xfId="0" applyFont="1" applyBorder="1" applyAlignment="1">
      <alignment horizontal="center" vertical="center" wrapText="1"/>
    </xf>
    <xf numFmtId="0" fontId="35" fillId="0" borderId="2" xfId="0" applyFont="1" applyFill="1" applyBorder="1" applyAlignment="1">
      <alignment horizontal="center" vertical="center"/>
    </xf>
    <xf numFmtId="0" fontId="35" fillId="0" borderId="2" xfId="0" applyFont="1" applyFill="1" applyBorder="1" applyAlignment="1">
      <alignment horizontal="center" vertical="center" wrapText="1"/>
    </xf>
    <xf numFmtId="0" fontId="4" fillId="0" borderId="0" xfId="0" applyFont="1" applyBorder="1" applyAlignment="1">
      <alignment horizontal="left" vertical="center"/>
    </xf>
    <xf numFmtId="0" fontId="4" fillId="0" borderId="1" xfId="0" applyFont="1" applyBorder="1" applyAlignment="1">
      <alignment horizontal="left" vertical="center"/>
    </xf>
    <xf numFmtId="0" fontId="4" fillId="0" borderId="1" xfId="0" applyNumberFormat="1" applyFont="1" applyFill="1" applyBorder="1" applyAlignment="1">
      <alignment horizontal="left" vertical="center"/>
    </xf>
  </cellXfs>
  <cellStyles count="57">
    <cellStyle name="20% - 强调文字颜色 1 2" xfId="1"/>
    <cellStyle name="20% - 强调文字颜色 2 2" xfId="11"/>
    <cellStyle name="20% - 强调文字颜色 3 2" xfId="12"/>
    <cellStyle name="20% - 强调文字颜色 4 2" xfId="14"/>
    <cellStyle name="20% - 强调文字颜色 5 2" xfId="15"/>
    <cellStyle name="20% - 强调文字颜色 6 2" xfId="16"/>
    <cellStyle name="40% - 强调文字颜色 1 2" xfId="4"/>
    <cellStyle name="40% - 强调文字颜色 2 2" xfId="5"/>
    <cellStyle name="40% - 强调文字颜色 3 2" xfId="17"/>
    <cellStyle name="40% - 强调文字颜色 4 2" xfId="3"/>
    <cellStyle name="40% - 强调文字颜色 5 2" xfId="6"/>
    <cellStyle name="40% - 强调文字颜色 6 2" xfId="10"/>
    <cellStyle name="60% - 强调文字颜色 1 2" xfId="18"/>
    <cellStyle name="60% - 强调文字颜色 2 2" xfId="19"/>
    <cellStyle name="60% - 强调文字颜色 3 2" xfId="20"/>
    <cellStyle name="60% - 强调文字颜色 4 2" xfId="7"/>
    <cellStyle name="60% - 强调文字颜色 5 2" xfId="21"/>
    <cellStyle name="60% - 强调文字颜色 6 2" xfId="22"/>
    <cellStyle name="百分比 2" xfId="23"/>
    <cellStyle name="标题 1 2" xfId="24"/>
    <cellStyle name="标题 2 2" xfId="25"/>
    <cellStyle name="标题 3 2" xfId="26"/>
    <cellStyle name="标题 4 2" xfId="27"/>
    <cellStyle name="标题 5" xfId="28"/>
    <cellStyle name="差 2" xfId="29"/>
    <cellStyle name="常规" xfId="0" builtinId="0"/>
    <cellStyle name="常规 13" xfId="30"/>
    <cellStyle name="常规 13 2" xfId="31"/>
    <cellStyle name="常规 14" xfId="32"/>
    <cellStyle name="常规 19" xfId="33"/>
    <cellStyle name="常规 19 2" xfId="34"/>
    <cellStyle name="常规 2" xfId="35"/>
    <cellStyle name="常规 2 2" xfId="36"/>
    <cellStyle name="常规 20" xfId="37"/>
    <cellStyle name="常规 20 2" xfId="38"/>
    <cellStyle name="常规 3" xfId="13"/>
    <cellStyle name="常规 3 2" xfId="39"/>
    <cellStyle name="常规 4" xfId="40"/>
    <cellStyle name="常规_市民政局行政权力事项清单统计表20170414" xfId="41"/>
    <cellStyle name="常规_市运管处行政处罚类权力事项（10.10）" xfId="42"/>
    <cellStyle name="好 2" xfId="43"/>
    <cellStyle name="汇总 2" xfId="44"/>
    <cellStyle name="计算 2" xfId="2"/>
    <cellStyle name="检查单元格 2" xfId="45"/>
    <cellStyle name="解释性文本 2" xfId="46"/>
    <cellStyle name="警告文本 2" xfId="47"/>
    <cellStyle name="链接单元格 2" xfId="48"/>
    <cellStyle name="强调文字颜色 1 2" xfId="49"/>
    <cellStyle name="强调文字颜色 2 2" xfId="50"/>
    <cellStyle name="强调文字颜色 3 2" xfId="51"/>
    <cellStyle name="强调文字颜色 4 2" xfId="52"/>
    <cellStyle name="强调文字颜色 5 2" xfId="53"/>
    <cellStyle name="强调文字颜色 6 2" xfId="54"/>
    <cellStyle name="适中 2" xfId="9"/>
    <cellStyle name="输出 2" xfId="8"/>
    <cellStyle name="输入 2" xfId="55"/>
    <cellStyle name="注释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90" zoomScaleNormal="90" workbookViewId="0">
      <selection activeCell="G6" sqref="G6"/>
    </sheetView>
  </sheetViews>
  <sheetFormatPr defaultColWidth="9" defaultRowHeight="14.25" x14ac:dyDescent="0.15"/>
  <cols>
    <col min="1" max="1" width="12" style="68" customWidth="1"/>
    <col min="2" max="2" width="20.875" style="68" customWidth="1"/>
    <col min="3" max="4" width="36.75" style="68" customWidth="1"/>
    <col min="5" max="5" width="14.5" style="68" customWidth="1"/>
    <col min="6" max="16384" width="9" style="124"/>
  </cols>
  <sheetData>
    <row r="1" spans="1:5" ht="36.75" customHeight="1" x14ac:dyDescent="0.15">
      <c r="A1" s="143" t="s">
        <v>0</v>
      </c>
      <c r="B1" s="143"/>
      <c r="C1" s="143"/>
      <c r="D1" s="143"/>
      <c r="E1" s="143"/>
    </row>
    <row r="2" spans="1:5" s="121" customFormat="1" ht="34.5" customHeight="1" x14ac:dyDescent="0.3">
      <c r="A2" s="125" t="s">
        <v>1</v>
      </c>
      <c r="B2" s="126" t="s">
        <v>2</v>
      </c>
      <c r="C2" s="126" t="s">
        <v>3</v>
      </c>
      <c r="D2" s="126" t="s">
        <v>4</v>
      </c>
      <c r="E2" s="127" t="s">
        <v>5</v>
      </c>
    </row>
    <row r="3" spans="1:5" s="122" customFormat="1" ht="35.25" customHeight="1" x14ac:dyDescent="0.15">
      <c r="A3" s="128">
        <v>1</v>
      </c>
      <c r="B3" s="129" t="s">
        <v>6</v>
      </c>
      <c r="C3" s="130">
        <v>39</v>
      </c>
      <c r="D3" s="130"/>
      <c r="E3" s="131">
        <v>39</v>
      </c>
    </row>
    <row r="4" spans="1:5" s="122" customFormat="1" ht="35.25" customHeight="1" x14ac:dyDescent="0.15">
      <c r="A4" s="128">
        <v>2</v>
      </c>
      <c r="B4" s="129" t="s">
        <v>7</v>
      </c>
      <c r="C4" s="130">
        <v>5</v>
      </c>
      <c r="D4" s="130"/>
      <c r="E4" s="131">
        <v>5</v>
      </c>
    </row>
    <row r="5" spans="1:5" s="122" customFormat="1" ht="35.25" customHeight="1" x14ac:dyDescent="0.15">
      <c r="A5" s="128">
        <v>3</v>
      </c>
      <c r="B5" s="129" t="s">
        <v>8</v>
      </c>
      <c r="C5" s="130">
        <v>6</v>
      </c>
      <c r="D5" s="130"/>
      <c r="E5" s="131">
        <v>6</v>
      </c>
    </row>
    <row r="6" spans="1:5" s="122" customFormat="1" ht="35.25" customHeight="1" x14ac:dyDescent="0.15">
      <c r="A6" s="128">
        <v>4</v>
      </c>
      <c r="B6" s="129" t="s">
        <v>9</v>
      </c>
      <c r="C6" s="130">
        <v>16</v>
      </c>
      <c r="D6" s="130"/>
      <c r="E6" s="131">
        <v>16</v>
      </c>
    </row>
    <row r="7" spans="1:5" s="122" customFormat="1" ht="35.25" customHeight="1" x14ac:dyDescent="0.15">
      <c r="A7" s="128">
        <v>5</v>
      </c>
      <c r="B7" s="129" t="s">
        <v>10</v>
      </c>
      <c r="C7" s="130">
        <v>0</v>
      </c>
      <c r="D7" s="130"/>
      <c r="E7" s="131">
        <v>0</v>
      </c>
    </row>
    <row r="8" spans="1:5" s="123" customFormat="1" ht="35.25" customHeight="1" x14ac:dyDescent="0.15">
      <c r="A8" s="128">
        <v>6</v>
      </c>
      <c r="B8" s="129" t="s">
        <v>11</v>
      </c>
      <c r="C8" s="130">
        <v>11</v>
      </c>
      <c r="D8" s="130"/>
      <c r="E8" s="131">
        <v>11</v>
      </c>
    </row>
    <row r="9" spans="1:5" s="123" customFormat="1" ht="35.25" customHeight="1" x14ac:dyDescent="0.15">
      <c r="A9" s="128">
        <v>7</v>
      </c>
      <c r="B9" s="129" t="s">
        <v>12</v>
      </c>
      <c r="C9" s="130">
        <v>370</v>
      </c>
      <c r="D9" s="130">
        <v>6</v>
      </c>
      <c r="E9" s="131">
        <v>376</v>
      </c>
    </row>
    <row r="10" spans="1:5" s="122" customFormat="1" ht="35.25" customHeight="1" x14ac:dyDescent="0.15">
      <c r="A10" s="128">
        <v>8</v>
      </c>
      <c r="B10" s="129" t="s">
        <v>13</v>
      </c>
      <c r="C10" s="130">
        <v>40</v>
      </c>
      <c r="D10" s="130"/>
      <c r="E10" s="132">
        <v>40</v>
      </c>
    </row>
    <row r="11" spans="1:5" s="122" customFormat="1" ht="35.25" customHeight="1" x14ac:dyDescent="0.15">
      <c r="A11" s="128">
        <v>9</v>
      </c>
      <c r="B11" s="129" t="s">
        <v>14</v>
      </c>
      <c r="C11" s="133">
        <v>3</v>
      </c>
      <c r="D11" s="133"/>
      <c r="E11" s="134">
        <v>3</v>
      </c>
    </row>
    <row r="12" spans="1:5" s="122" customFormat="1" ht="35.25" customHeight="1" x14ac:dyDescent="0.15">
      <c r="A12" s="128">
        <v>10</v>
      </c>
      <c r="B12" s="129" t="s">
        <v>15</v>
      </c>
      <c r="C12" s="133">
        <v>0</v>
      </c>
      <c r="D12" s="133"/>
      <c r="E12" s="134">
        <v>0</v>
      </c>
    </row>
    <row r="13" spans="1:5" s="122" customFormat="1" ht="35.25" customHeight="1" x14ac:dyDescent="0.15">
      <c r="A13" s="135"/>
      <c r="B13" s="136" t="s">
        <v>5</v>
      </c>
      <c r="C13" s="136">
        <v>490</v>
      </c>
      <c r="D13" s="136">
        <v>6</v>
      </c>
      <c r="E13" s="137">
        <v>496</v>
      </c>
    </row>
    <row r="14" spans="1:5" s="122" customFormat="1" x14ac:dyDescent="0.15">
      <c r="A14" s="118"/>
      <c r="B14" s="118"/>
      <c r="C14" s="118"/>
      <c r="D14" s="118"/>
      <c r="E14" s="118"/>
    </row>
    <row r="15" spans="1:5" s="122" customFormat="1" x14ac:dyDescent="0.15">
      <c r="A15" s="144" t="s">
        <v>16</v>
      </c>
      <c r="B15" s="144"/>
      <c r="C15" s="144" t="s">
        <v>17</v>
      </c>
      <c r="D15" s="144"/>
      <c r="E15" s="144"/>
    </row>
    <row r="16" spans="1:5" s="122" customFormat="1" x14ac:dyDescent="0.15">
      <c r="A16" s="118"/>
      <c r="B16" s="118"/>
      <c r="C16" s="118"/>
      <c r="D16" s="118"/>
      <c r="E16" s="118"/>
    </row>
    <row r="17" spans="1:5" s="122" customFormat="1" x14ac:dyDescent="0.15">
      <c r="A17" s="118"/>
      <c r="B17" s="118"/>
      <c r="C17" s="118"/>
      <c r="D17" s="118"/>
      <c r="E17" s="118"/>
    </row>
    <row r="18" spans="1:5" s="122" customFormat="1" x14ac:dyDescent="0.15">
      <c r="A18" s="118"/>
      <c r="B18" s="118"/>
      <c r="C18" s="118"/>
      <c r="D18" s="118"/>
      <c r="E18" s="118"/>
    </row>
  </sheetData>
  <mergeCells count="3">
    <mergeCell ref="A1:E1"/>
    <mergeCell ref="A15:B15"/>
    <mergeCell ref="C15:E15"/>
  </mergeCells>
  <phoneticPr fontId="2" type="noConversion"/>
  <printOptions horizontalCentered="1"/>
  <pageMargins left="0.35433070866141703" right="0.196850393700787" top="0.511811023622047" bottom="0.27559055118110198" header="0.31496062992126" footer="0.31496062992126"/>
  <pageSetup paperSize="9" orientation="landscape"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F41" sqref="F41"/>
    </sheetView>
  </sheetViews>
  <sheetFormatPr defaultColWidth="9" defaultRowHeight="14.25" x14ac:dyDescent="0.15"/>
  <cols>
    <col min="2" max="2" width="10.375" customWidth="1"/>
    <col min="3" max="3" width="15.625" customWidth="1"/>
    <col min="4" max="4" width="51.5" customWidth="1"/>
    <col min="5" max="5" width="28.375" customWidth="1"/>
  </cols>
  <sheetData>
    <row r="1" spans="1:9" ht="25.5" customHeight="1" x14ac:dyDescent="0.15">
      <c r="A1" s="147" t="s">
        <v>39</v>
      </c>
      <c r="B1" s="147"/>
      <c r="C1" s="147"/>
      <c r="D1" s="147"/>
      <c r="E1" s="147"/>
      <c r="F1" s="147"/>
      <c r="G1" s="25"/>
      <c r="H1" s="26"/>
      <c r="I1" s="25"/>
    </row>
    <row r="2" spans="1:9" ht="18.75" x14ac:dyDescent="0.15">
      <c r="A2" s="155" t="s">
        <v>1537</v>
      </c>
      <c r="B2" s="155"/>
      <c r="C2" s="155"/>
      <c r="D2" s="155"/>
      <c r="E2" s="155"/>
      <c r="F2" s="155"/>
      <c r="G2" s="27"/>
      <c r="H2" s="27"/>
      <c r="I2" s="27"/>
    </row>
    <row r="3" spans="1:9" s="18" customFormat="1" ht="21.75" customHeight="1" x14ac:dyDescent="0.15">
      <c r="A3" s="28" t="s">
        <v>1</v>
      </c>
      <c r="B3" s="29" t="s">
        <v>41</v>
      </c>
      <c r="C3" s="29" t="s">
        <v>42</v>
      </c>
      <c r="D3" s="29" t="s">
        <v>43</v>
      </c>
      <c r="E3" s="30" t="s">
        <v>44</v>
      </c>
      <c r="F3" s="29" t="s">
        <v>45</v>
      </c>
    </row>
    <row r="4" spans="1:9" ht="123" customHeight="1" x14ac:dyDescent="0.15">
      <c r="A4" s="31">
        <v>1</v>
      </c>
      <c r="B4" s="21" t="s">
        <v>1538</v>
      </c>
      <c r="C4" s="32" t="s">
        <v>1539</v>
      </c>
      <c r="D4" s="32" t="s">
        <v>1540</v>
      </c>
      <c r="E4" s="32" t="s">
        <v>1541</v>
      </c>
      <c r="F4" s="33" t="s">
        <v>602</v>
      </c>
      <c r="G4" s="34"/>
      <c r="H4" s="34"/>
      <c r="I4" s="34"/>
    </row>
    <row r="5" spans="1:9" ht="256.5" x14ac:dyDescent="0.15">
      <c r="A5" s="31">
        <v>2</v>
      </c>
      <c r="B5" s="21" t="s">
        <v>1542</v>
      </c>
      <c r="C5" s="21" t="s">
        <v>1543</v>
      </c>
      <c r="D5" s="21" t="s">
        <v>1544</v>
      </c>
      <c r="E5" s="21" t="s">
        <v>1545</v>
      </c>
      <c r="F5" s="35"/>
    </row>
    <row r="6" spans="1:9" ht="162" x14ac:dyDescent="0.15">
      <c r="A6" s="31">
        <v>3</v>
      </c>
      <c r="B6" s="21" t="s">
        <v>1546</v>
      </c>
      <c r="C6" s="21" t="s">
        <v>1547</v>
      </c>
      <c r="D6" s="21" t="s">
        <v>1548</v>
      </c>
      <c r="E6" s="21" t="s">
        <v>1549</v>
      </c>
      <c r="F6" s="35"/>
    </row>
    <row r="7" spans="1:9" ht="81" x14ac:dyDescent="0.15">
      <c r="A7" s="31">
        <v>4</v>
      </c>
      <c r="B7" s="21" t="s">
        <v>1550</v>
      </c>
      <c r="C7" s="32" t="s">
        <v>1551</v>
      </c>
      <c r="D7" s="32" t="s">
        <v>1552</v>
      </c>
      <c r="E7" s="21" t="s">
        <v>1553</v>
      </c>
      <c r="F7" s="33" t="s">
        <v>384</v>
      </c>
    </row>
    <row r="8" spans="1:9" ht="189" x14ac:dyDescent="0.15">
      <c r="A8" s="31">
        <v>5</v>
      </c>
      <c r="B8" s="21" t="s">
        <v>1554</v>
      </c>
      <c r="C8" s="21" t="s">
        <v>1555</v>
      </c>
      <c r="D8" s="21" t="s">
        <v>1556</v>
      </c>
      <c r="E8" s="21" t="s">
        <v>1557</v>
      </c>
      <c r="F8" s="35"/>
    </row>
    <row r="9" spans="1:9" ht="256.5" x14ac:dyDescent="0.15">
      <c r="A9" s="31">
        <v>6</v>
      </c>
      <c r="B9" s="21" t="s">
        <v>1558</v>
      </c>
      <c r="C9" s="21" t="s">
        <v>1559</v>
      </c>
      <c r="D9" s="21" t="s">
        <v>1560</v>
      </c>
      <c r="E9" s="21" t="s">
        <v>1559</v>
      </c>
      <c r="F9" s="35"/>
    </row>
    <row r="10" spans="1:9" ht="175.5" x14ac:dyDescent="0.15">
      <c r="A10" s="31">
        <v>7</v>
      </c>
      <c r="B10" s="21" t="s">
        <v>1561</v>
      </c>
      <c r="C10" s="32" t="s">
        <v>1562</v>
      </c>
      <c r="D10" s="32" t="s">
        <v>1563</v>
      </c>
      <c r="E10" s="21" t="s">
        <v>1564</v>
      </c>
      <c r="F10" s="33" t="s">
        <v>384</v>
      </c>
    </row>
    <row r="11" spans="1:9" ht="108" x14ac:dyDescent="0.15">
      <c r="A11" s="31">
        <v>8</v>
      </c>
      <c r="B11" s="21" t="s">
        <v>1565</v>
      </c>
      <c r="C11" s="21" t="s">
        <v>1566</v>
      </c>
      <c r="D11" s="21" t="s">
        <v>1567</v>
      </c>
      <c r="E11" s="21" t="s">
        <v>1568</v>
      </c>
      <c r="F11" s="35"/>
    </row>
    <row r="12" spans="1:9" ht="229.5" x14ac:dyDescent="0.15">
      <c r="A12" s="31">
        <v>9</v>
      </c>
      <c r="B12" s="21" t="s">
        <v>1569</v>
      </c>
      <c r="C12" s="21" t="s">
        <v>1570</v>
      </c>
      <c r="D12" s="21" t="s">
        <v>1571</v>
      </c>
      <c r="E12" s="21" t="s">
        <v>1572</v>
      </c>
      <c r="F12" s="35"/>
    </row>
    <row r="13" spans="1:9" ht="351" x14ac:dyDescent="0.15">
      <c r="A13" s="31">
        <v>10</v>
      </c>
      <c r="B13" s="21" t="s">
        <v>1573</v>
      </c>
      <c r="C13" s="21" t="s">
        <v>1574</v>
      </c>
      <c r="D13" s="21" t="s">
        <v>1575</v>
      </c>
      <c r="E13" s="21" t="s">
        <v>1576</v>
      </c>
      <c r="F13" s="35"/>
    </row>
    <row r="14" spans="1:9" ht="108" x14ac:dyDescent="0.15">
      <c r="A14" s="31">
        <v>11</v>
      </c>
      <c r="B14" s="21" t="s">
        <v>1577</v>
      </c>
      <c r="C14" s="21" t="s">
        <v>1578</v>
      </c>
      <c r="D14" s="21" t="s">
        <v>1579</v>
      </c>
      <c r="E14" s="21" t="s">
        <v>1580</v>
      </c>
      <c r="F14" s="35"/>
    </row>
    <row r="15" spans="1:9" ht="256.5" x14ac:dyDescent="0.15">
      <c r="A15" s="31">
        <v>12</v>
      </c>
      <c r="B15" s="21" t="s">
        <v>1581</v>
      </c>
      <c r="C15" s="36" t="s">
        <v>1582</v>
      </c>
      <c r="D15" s="21" t="s">
        <v>1583</v>
      </c>
      <c r="E15" s="21" t="s">
        <v>1584</v>
      </c>
      <c r="F15" s="33" t="s">
        <v>1585</v>
      </c>
    </row>
    <row r="16" spans="1:9" ht="351" x14ac:dyDescent="0.15">
      <c r="A16" s="31">
        <v>13</v>
      </c>
      <c r="B16" s="21" t="s">
        <v>1586</v>
      </c>
      <c r="C16" s="21" t="s">
        <v>1587</v>
      </c>
      <c r="D16" s="21" t="s">
        <v>1588</v>
      </c>
      <c r="E16" s="21" t="s">
        <v>1589</v>
      </c>
      <c r="F16" s="35"/>
    </row>
    <row r="17" spans="1:6" ht="202.5" x14ac:dyDescent="0.15">
      <c r="A17" s="31">
        <v>14</v>
      </c>
      <c r="B17" s="21" t="s">
        <v>1590</v>
      </c>
      <c r="C17" s="21" t="s">
        <v>1591</v>
      </c>
      <c r="D17" s="21" t="s">
        <v>1592</v>
      </c>
      <c r="E17" s="21" t="s">
        <v>1576</v>
      </c>
      <c r="F17" s="35"/>
    </row>
    <row r="18" spans="1:6" ht="189" x14ac:dyDescent="0.15">
      <c r="A18" s="31">
        <v>15</v>
      </c>
      <c r="B18" s="21" t="s">
        <v>1593</v>
      </c>
      <c r="C18" s="21" t="s">
        <v>1594</v>
      </c>
      <c r="D18" s="21" t="s">
        <v>1595</v>
      </c>
      <c r="E18" s="21" t="s">
        <v>1596</v>
      </c>
      <c r="F18" s="35"/>
    </row>
    <row r="19" spans="1:6" ht="121.5" x14ac:dyDescent="0.15">
      <c r="A19" s="31">
        <v>16</v>
      </c>
      <c r="B19" s="21" t="s">
        <v>1597</v>
      </c>
      <c r="C19" s="21" t="s">
        <v>1598</v>
      </c>
      <c r="D19" s="21" t="s">
        <v>1599</v>
      </c>
      <c r="E19" s="21" t="s">
        <v>1600</v>
      </c>
      <c r="F19" s="35"/>
    </row>
    <row r="20" spans="1:6" ht="81" x14ac:dyDescent="0.15">
      <c r="A20" s="31">
        <v>17</v>
      </c>
      <c r="B20" s="35"/>
      <c r="C20" s="36" t="s">
        <v>1601</v>
      </c>
      <c r="D20" s="36" t="s">
        <v>1118</v>
      </c>
      <c r="E20" s="36" t="s">
        <v>1602</v>
      </c>
      <c r="F20" s="33" t="s">
        <v>1603</v>
      </c>
    </row>
    <row r="21" spans="1:6" ht="121.5" x14ac:dyDescent="0.15">
      <c r="A21" s="31">
        <v>18</v>
      </c>
      <c r="B21" s="35"/>
      <c r="C21" s="36" t="s">
        <v>1604</v>
      </c>
      <c r="D21" s="36" t="s">
        <v>1605</v>
      </c>
      <c r="E21" s="36" t="s">
        <v>1606</v>
      </c>
      <c r="F21" s="33" t="s">
        <v>1603</v>
      </c>
    </row>
    <row r="22" spans="1:6" ht="94.5" x14ac:dyDescent="0.15">
      <c r="A22" s="31">
        <v>19</v>
      </c>
      <c r="B22" s="35"/>
      <c r="C22" s="36" t="s">
        <v>1607</v>
      </c>
      <c r="D22" s="36" t="s">
        <v>1608</v>
      </c>
      <c r="E22" s="36" t="s">
        <v>1606</v>
      </c>
      <c r="F22" s="33" t="s">
        <v>1603</v>
      </c>
    </row>
    <row r="23" spans="1:6" ht="67.5" x14ac:dyDescent="0.15">
      <c r="A23" s="31">
        <v>20</v>
      </c>
      <c r="B23" s="35"/>
      <c r="C23" s="36" t="s">
        <v>1609</v>
      </c>
      <c r="D23" s="36" t="s">
        <v>1610</v>
      </c>
      <c r="E23" s="36" t="s">
        <v>1611</v>
      </c>
      <c r="F23" s="33" t="s">
        <v>1603</v>
      </c>
    </row>
    <row r="24" spans="1:6" ht="189" x14ac:dyDescent="0.15">
      <c r="A24" s="31">
        <v>21</v>
      </c>
      <c r="B24" s="35"/>
      <c r="C24" s="36" t="s">
        <v>1612</v>
      </c>
      <c r="D24" s="36" t="s">
        <v>1613</v>
      </c>
      <c r="E24" s="36" t="s">
        <v>1611</v>
      </c>
      <c r="F24" s="33" t="s">
        <v>1603</v>
      </c>
    </row>
    <row r="25" spans="1:6" ht="324" x14ac:dyDescent="0.15">
      <c r="A25" s="31">
        <v>22</v>
      </c>
      <c r="B25" s="35"/>
      <c r="C25" s="36" t="s">
        <v>1614</v>
      </c>
      <c r="D25" s="36" t="s">
        <v>1615</v>
      </c>
      <c r="E25" s="36" t="s">
        <v>1616</v>
      </c>
      <c r="F25" s="33" t="s">
        <v>1603</v>
      </c>
    </row>
    <row r="26" spans="1:6" ht="94.5" x14ac:dyDescent="0.15">
      <c r="A26" s="31">
        <v>23</v>
      </c>
      <c r="B26" s="35"/>
      <c r="C26" s="36" t="s">
        <v>1617</v>
      </c>
      <c r="D26" s="36" t="s">
        <v>1192</v>
      </c>
      <c r="E26" s="36" t="s">
        <v>1618</v>
      </c>
      <c r="F26" s="33" t="s">
        <v>1603</v>
      </c>
    </row>
    <row r="27" spans="1:6" ht="216" x14ac:dyDescent="0.15">
      <c r="A27" s="31">
        <v>24</v>
      </c>
      <c r="B27" s="21" t="s">
        <v>1619</v>
      </c>
      <c r="C27" s="21" t="s">
        <v>1620</v>
      </c>
      <c r="D27" s="21" t="s">
        <v>1621</v>
      </c>
      <c r="E27" s="21" t="s">
        <v>1620</v>
      </c>
      <c r="F27" s="35"/>
    </row>
    <row r="28" spans="1:6" ht="202.5" x14ac:dyDescent="0.15">
      <c r="A28" s="31">
        <v>25</v>
      </c>
      <c r="B28" s="21" t="s">
        <v>1622</v>
      </c>
      <c r="C28" s="21" t="s">
        <v>1623</v>
      </c>
      <c r="D28" s="21" t="s">
        <v>1624</v>
      </c>
      <c r="E28" s="21" t="s">
        <v>1623</v>
      </c>
      <c r="F28" s="35"/>
    </row>
    <row r="29" spans="1:6" ht="391.5" x14ac:dyDescent="0.15">
      <c r="A29" s="31">
        <v>26</v>
      </c>
      <c r="B29" s="21" t="s">
        <v>1625</v>
      </c>
      <c r="C29" s="21" t="s">
        <v>1626</v>
      </c>
      <c r="D29" s="21" t="s">
        <v>1627</v>
      </c>
      <c r="E29" s="21" t="s">
        <v>1626</v>
      </c>
      <c r="F29" s="35"/>
    </row>
    <row r="30" spans="1:6" ht="229.5" x14ac:dyDescent="0.15">
      <c r="A30" s="31">
        <v>27</v>
      </c>
      <c r="B30" s="21" t="s">
        <v>1628</v>
      </c>
      <c r="C30" s="21" t="s">
        <v>1629</v>
      </c>
      <c r="D30" s="21" t="s">
        <v>1630</v>
      </c>
      <c r="E30" s="21" t="s">
        <v>1629</v>
      </c>
      <c r="F30" s="35"/>
    </row>
    <row r="31" spans="1:6" ht="243" x14ac:dyDescent="0.15">
      <c r="A31" s="31">
        <v>28</v>
      </c>
      <c r="B31" s="21" t="s">
        <v>1631</v>
      </c>
      <c r="C31" s="21" t="s">
        <v>1632</v>
      </c>
      <c r="D31" s="21" t="s">
        <v>1633</v>
      </c>
      <c r="E31" s="21" t="s">
        <v>1632</v>
      </c>
      <c r="F31" s="35"/>
    </row>
    <row r="32" spans="1:6" ht="54" x14ac:dyDescent="0.15">
      <c r="A32" s="31">
        <v>29</v>
      </c>
      <c r="B32" s="21" t="s">
        <v>1634</v>
      </c>
      <c r="C32" s="21" t="s">
        <v>1635</v>
      </c>
      <c r="D32" s="21" t="s">
        <v>1636</v>
      </c>
      <c r="E32" s="21" t="s">
        <v>1635</v>
      </c>
      <c r="F32" s="35"/>
    </row>
    <row r="33" spans="1:6" ht="108" x14ac:dyDescent="0.15">
      <c r="A33" s="31">
        <v>30</v>
      </c>
      <c r="B33" s="21" t="s">
        <v>1637</v>
      </c>
      <c r="C33" s="21" t="s">
        <v>1638</v>
      </c>
      <c r="D33" s="21" t="s">
        <v>1639</v>
      </c>
      <c r="E33" s="21" t="s">
        <v>1638</v>
      </c>
      <c r="F33" s="35"/>
    </row>
    <row r="34" spans="1:6" ht="189" x14ac:dyDescent="0.15">
      <c r="A34" s="31">
        <v>31</v>
      </c>
      <c r="B34" s="21" t="s">
        <v>1640</v>
      </c>
      <c r="C34" s="21" t="s">
        <v>1641</v>
      </c>
      <c r="D34" s="21" t="s">
        <v>1642</v>
      </c>
      <c r="E34" s="21" t="s">
        <v>1641</v>
      </c>
      <c r="F34" s="35"/>
    </row>
    <row r="35" spans="1:6" ht="81" x14ac:dyDescent="0.15">
      <c r="A35" s="31">
        <v>32</v>
      </c>
      <c r="B35" s="21" t="s">
        <v>1643</v>
      </c>
      <c r="C35" s="21" t="s">
        <v>1644</v>
      </c>
      <c r="D35" s="21" t="s">
        <v>1645</v>
      </c>
      <c r="E35" s="21" t="s">
        <v>1644</v>
      </c>
      <c r="F35" s="35"/>
    </row>
    <row r="36" spans="1:6" ht="148.5" x14ac:dyDescent="0.15">
      <c r="A36" s="31">
        <v>33</v>
      </c>
      <c r="B36" s="21" t="s">
        <v>1646</v>
      </c>
      <c r="C36" s="21" t="s">
        <v>1647</v>
      </c>
      <c r="D36" s="21" t="s">
        <v>1648</v>
      </c>
      <c r="E36" s="21" t="s">
        <v>1647</v>
      </c>
      <c r="F36" s="35"/>
    </row>
    <row r="37" spans="1:6" ht="243" x14ac:dyDescent="0.15">
      <c r="A37" s="31">
        <v>34</v>
      </c>
      <c r="B37" s="21" t="s">
        <v>1649</v>
      </c>
      <c r="C37" s="21" t="s">
        <v>1650</v>
      </c>
      <c r="D37" s="21" t="s">
        <v>1651</v>
      </c>
      <c r="E37" s="21" t="s">
        <v>1650</v>
      </c>
      <c r="F37" s="35"/>
    </row>
    <row r="38" spans="1:6" ht="148.5" x14ac:dyDescent="0.15">
      <c r="A38" s="31">
        <v>35</v>
      </c>
      <c r="B38" s="21" t="s">
        <v>1652</v>
      </c>
      <c r="C38" s="21" t="s">
        <v>1653</v>
      </c>
      <c r="D38" s="21" t="s">
        <v>1654</v>
      </c>
      <c r="E38" s="21" t="s">
        <v>1653</v>
      </c>
      <c r="F38" s="35"/>
    </row>
    <row r="39" spans="1:6" ht="175.5" x14ac:dyDescent="0.15">
      <c r="A39" s="31">
        <v>36</v>
      </c>
      <c r="B39" s="21" t="s">
        <v>1655</v>
      </c>
      <c r="C39" s="21" t="s">
        <v>1656</v>
      </c>
      <c r="D39" s="21" t="s">
        <v>1657</v>
      </c>
      <c r="E39" s="21" t="s">
        <v>1656</v>
      </c>
      <c r="F39" s="35"/>
    </row>
    <row r="40" spans="1:6" ht="162" x14ac:dyDescent="0.15">
      <c r="A40" s="31">
        <v>37</v>
      </c>
      <c r="B40" s="21" t="s">
        <v>1658</v>
      </c>
      <c r="C40" s="21" t="s">
        <v>1659</v>
      </c>
      <c r="D40" s="21" t="s">
        <v>1660</v>
      </c>
      <c r="E40" s="21" t="s">
        <v>1659</v>
      </c>
      <c r="F40" s="35"/>
    </row>
    <row r="41" spans="1:6" ht="324" x14ac:dyDescent="0.15">
      <c r="A41" s="31">
        <v>38</v>
      </c>
      <c r="B41" s="21" t="s">
        <v>1661</v>
      </c>
      <c r="C41" s="21" t="s">
        <v>1662</v>
      </c>
      <c r="D41" s="32" t="s">
        <v>1663</v>
      </c>
      <c r="E41" s="21" t="s">
        <v>1662</v>
      </c>
      <c r="F41" s="33" t="s">
        <v>250</v>
      </c>
    </row>
    <row r="42" spans="1:6" ht="162" x14ac:dyDescent="0.15">
      <c r="A42" s="31">
        <v>39</v>
      </c>
      <c r="B42" s="21" t="s">
        <v>1664</v>
      </c>
      <c r="C42" s="21" t="s">
        <v>1665</v>
      </c>
      <c r="D42" s="21" t="s">
        <v>1666</v>
      </c>
      <c r="E42" s="21" t="s">
        <v>1665</v>
      </c>
      <c r="F42" s="35"/>
    </row>
    <row r="43" spans="1:6" ht="189" x14ac:dyDescent="0.15">
      <c r="A43" s="31">
        <v>40</v>
      </c>
      <c r="B43" s="21" t="s">
        <v>1667</v>
      </c>
      <c r="C43" s="21" t="s">
        <v>1668</v>
      </c>
      <c r="D43" s="21" t="s">
        <v>1669</v>
      </c>
      <c r="E43" s="21" t="s">
        <v>1668</v>
      </c>
      <c r="F43" s="35"/>
    </row>
  </sheetData>
  <mergeCells count="2">
    <mergeCell ref="A1:F1"/>
    <mergeCell ref="A2:F2"/>
  </mergeCells>
  <phoneticPr fontId="2" type="noConversion"/>
  <printOptions horizontalCentered="1"/>
  <pageMargins left="0.55118110236220497" right="0.55118110236220497" top="0.59055118110236204" bottom="0.59055118110236204" header="0.511811023622047" footer="0.511811023622047"/>
  <pageSetup paperSize="9" scale="93" orientation="landscape" verticalDpi="12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7" workbookViewId="0">
      <selection activeCell="I5" sqref="I5"/>
    </sheetView>
  </sheetViews>
  <sheetFormatPr defaultColWidth="9" defaultRowHeight="14.25" x14ac:dyDescent="0.15"/>
  <cols>
    <col min="2" max="3" width="11.875" customWidth="1"/>
    <col min="4" max="4" width="47" customWidth="1"/>
    <col min="5" max="5" width="22.125" customWidth="1"/>
  </cols>
  <sheetData>
    <row r="1" spans="1:6" ht="30" customHeight="1" x14ac:dyDescent="0.15">
      <c r="A1" s="147" t="s">
        <v>39</v>
      </c>
      <c r="B1" s="147"/>
      <c r="C1" s="147"/>
      <c r="D1" s="147"/>
      <c r="E1" s="147"/>
      <c r="F1" s="147"/>
    </row>
    <row r="2" spans="1:6" ht="21" customHeight="1" x14ac:dyDescent="0.15">
      <c r="A2" s="156" t="s">
        <v>1670</v>
      </c>
      <c r="B2" s="156"/>
      <c r="C2" s="156"/>
      <c r="D2" s="156"/>
      <c r="E2" s="156"/>
      <c r="F2" s="156"/>
    </row>
    <row r="3" spans="1:6" s="18" customFormat="1" ht="20.25" customHeight="1" x14ac:dyDescent="0.15">
      <c r="A3" s="20" t="s">
        <v>1</v>
      </c>
      <c r="B3" s="8" t="s">
        <v>41</v>
      </c>
      <c r="C3" s="8" t="s">
        <v>42</v>
      </c>
      <c r="D3" s="8" t="s">
        <v>43</v>
      </c>
      <c r="E3" s="8" t="s">
        <v>44</v>
      </c>
      <c r="F3" s="8" t="s">
        <v>45</v>
      </c>
    </row>
    <row r="4" spans="1:6" s="19" customFormat="1" ht="76.5" customHeight="1" x14ac:dyDescent="0.15">
      <c r="A4" s="11">
        <v>1</v>
      </c>
      <c r="B4" s="21" t="s">
        <v>1671</v>
      </c>
      <c r="C4" s="21" t="s">
        <v>1672</v>
      </c>
      <c r="D4" s="21" t="s">
        <v>1673</v>
      </c>
      <c r="E4" s="22" t="s">
        <v>1674</v>
      </c>
      <c r="F4" s="23"/>
    </row>
    <row r="5" spans="1:6" ht="229.5" x14ac:dyDescent="0.15">
      <c r="A5" s="11">
        <v>2</v>
      </c>
      <c r="B5" s="21" t="s">
        <v>1675</v>
      </c>
      <c r="C5" s="21" t="s">
        <v>1676</v>
      </c>
      <c r="D5" s="21" t="s">
        <v>1677</v>
      </c>
      <c r="E5" s="22" t="s">
        <v>1678</v>
      </c>
      <c r="F5" s="24"/>
    </row>
    <row r="6" spans="1:6" ht="94.5" x14ac:dyDescent="0.15">
      <c r="A6" s="11">
        <v>3</v>
      </c>
      <c r="B6" s="21" t="s">
        <v>1679</v>
      </c>
      <c r="C6" s="21" t="s">
        <v>1680</v>
      </c>
      <c r="D6" s="21" t="s">
        <v>1681</v>
      </c>
      <c r="E6" s="22" t="s">
        <v>1674</v>
      </c>
      <c r="F6" s="24"/>
    </row>
  </sheetData>
  <mergeCells count="2">
    <mergeCell ref="A1:F1"/>
    <mergeCell ref="A2:F2"/>
  </mergeCells>
  <phoneticPr fontId="2"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D4" sqref="D4"/>
    </sheetView>
  </sheetViews>
  <sheetFormatPr defaultColWidth="9" defaultRowHeight="14.25" x14ac:dyDescent="0.15"/>
  <cols>
    <col min="1" max="1" width="9" style="3"/>
    <col min="2" max="2" width="11.125" style="4" customWidth="1"/>
    <col min="3" max="3" width="12.25" style="5" customWidth="1"/>
    <col min="4" max="4" width="47.75" style="6" customWidth="1"/>
    <col min="5" max="5" width="20.875" style="7" customWidth="1"/>
    <col min="6" max="7" width="9" style="3"/>
    <col min="8" max="8" width="9" style="7"/>
    <col min="9" max="16384" width="9" style="3"/>
  </cols>
  <sheetData>
    <row r="1" spans="1:8" customFormat="1" ht="30" customHeight="1" x14ac:dyDescent="0.15">
      <c r="A1" s="147" t="s">
        <v>39</v>
      </c>
      <c r="B1" s="147"/>
      <c r="C1" s="147"/>
      <c r="D1" s="147"/>
      <c r="E1" s="147"/>
      <c r="F1" s="147"/>
    </row>
    <row r="2" spans="1:8" customFormat="1" ht="21" customHeight="1" x14ac:dyDescent="0.15">
      <c r="A2" s="156" t="s">
        <v>1682</v>
      </c>
      <c r="B2" s="156"/>
      <c r="C2" s="156"/>
      <c r="D2" s="156"/>
      <c r="E2" s="156"/>
      <c r="F2" s="156"/>
    </row>
    <row r="3" spans="1:8" s="1" customFormat="1" ht="27" customHeight="1" x14ac:dyDescent="0.15">
      <c r="A3" s="8" t="s">
        <v>1</v>
      </c>
      <c r="B3" s="8" t="s">
        <v>41</v>
      </c>
      <c r="C3" s="9" t="s">
        <v>42</v>
      </c>
      <c r="D3" s="9" t="s">
        <v>43</v>
      </c>
      <c r="E3" s="10" t="s">
        <v>44</v>
      </c>
      <c r="F3" s="9" t="s">
        <v>45</v>
      </c>
    </row>
    <row r="4" spans="1:8" s="2" customFormat="1" ht="81" customHeight="1" x14ac:dyDescent="0.15">
      <c r="A4" s="11">
        <v>1</v>
      </c>
      <c r="B4" s="12"/>
      <c r="C4" s="13"/>
      <c r="D4" s="14"/>
      <c r="E4" s="15"/>
      <c r="F4" s="16"/>
      <c r="G4" s="17"/>
      <c r="H4" s="17"/>
    </row>
    <row r="5" spans="1:8" x14ac:dyDescent="0.15">
      <c r="H5" s="3"/>
    </row>
    <row r="6" spans="1:8" x14ac:dyDescent="0.15">
      <c r="H6" s="3"/>
    </row>
    <row r="7" spans="1:8" x14ac:dyDescent="0.15">
      <c r="H7" s="3"/>
    </row>
    <row r="8" spans="1:8" x14ac:dyDescent="0.15">
      <c r="H8" s="3"/>
    </row>
    <row r="9" spans="1:8" x14ac:dyDescent="0.15">
      <c r="H9" s="3"/>
    </row>
    <row r="10" spans="1:8" x14ac:dyDescent="0.15">
      <c r="H10" s="3"/>
    </row>
    <row r="11" spans="1:8" x14ac:dyDescent="0.15">
      <c r="H11" s="3"/>
    </row>
    <row r="12" spans="1:8" x14ac:dyDescent="0.15">
      <c r="H12" s="3"/>
    </row>
    <row r="13" spans="1:8" x14ac:dyDescent="0.15">
      <c r="H13" s="3"/>
    </row>
    <row r="14" spans="1:8" x14ac:dyDescent="0.15">
      <c r="H14" s="3"/>
    </row>
    <row r="15" spans="1:8" x14ac:dyDescent="0.15">
      <c r="H15" s="3"/>
    </row>
    <row r="16" spans="1:8" x14ac:dyDescent="0.15">
      <c r="H16" s="3"/>
    </row>
  </sheetData>
  <mergeCells count="2">
    <mergeCell ref="A1:F1"/>
    <mergeCell ref="A2:F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sqref="A1:XFD1048576"/>
    </sheetView>
  </sheetViews>
  <sheetFormatPr defaultColWidth="9" defaultRowHeight="14.25" x14ac:dyDescent="0.15"/>
  <cols>
    <col min="1" max="1" width="6.125" customWidth="1"/>
    <col min="2" max="2" width="43.125" customWidth="1"/>
    <col min="3" max="3" width="9" style="68"/>
  </cols>
  <sheetData>
    <row r="1" spans="1:3" x14ac:dyDescent="0.15">
      <c r="A1" s="145" t="s">
        <v>18</v>
      </c>
      <c r="B1" s="146"/>
      <c r="C1" s="146"/>
    </row>
    <row r="2" spans="1:3" x14ac:dyDescent="0.15">
      <c r="A2" s="119" t="s">
        <v>1</v>
      </c>
      <c r="B2" s="119" t="s">
        <v>19</v>
      </c>
      <c r="C2" s="118" t="s">
        <v>20</v>
      </c>
    </row>
    <row r="3" spans="1:3" x14ac:dyDescent="0.15">
      <c r="A3" s="119" t="s">
        <v>21</v>
      </c>
      <c r="B3" t="s">
        <v>22</v>
      </c>
      <c r="C3" s="68">
        <v>152</v>
      </c>
    </row>
    <row r="4" spans="1:3" x14ac:dyDescent="0.15">
      <c r="A4" s="119" t="s">
        <v>23</v>
      </c>
      <c r="B4" s="119" t="s">
        <v>24</v>
      </c>
      <c r="C4" s="68">
        <v>190</v>
      </c>
    </row>
    <row r="5" spans="1:3" x14ac:dyDescent="0.15">
      <c r="A5" s="119" t="s">
        <v>25</v>
      </c>
      <c r="B5" s="119" t="s">
        <v>26</v>
      </c>
      <c r="C5" s="68">
        <v>2</v>
      </c>
    </row>
    <row r="6" spans="1:3" x14ac:dyDescent="0.15">
      <c r="A6" s="119" t="s">
        <v>27</v>
      </c>
      <c r="B6" s="119" t="s">
        <v>28</v>
      </c>
      <c r="C6" s="68">
        <v>61</v>
      </c>
    </row>
    <row r="7" spans="1:3" x14ac:dyDescent="0.15">
      <c r="A7" s="119" t="s">
        <v>29</v>
      </c>
      <c r="B7" s="119" t="s">
        <v>30</v>
      </c>
      <c r="C7" s="68">
        <v>23</v>
      </c>
    </row>
    <row r="8" spans="1:3" x14ac:dyDescent="0.15">
      <c r="A8" s="119" t="s">
        <v>31</v>
      </c>
      <c r="B8" s="119" t="s">
        <v>32</v>
      </c>
      <c r="C8" s="68">
        <v>27</v>
      </c>
    </row>
    <row r="9" spans="1:3" x14ac:dyDescent="0.15">
      <c r="A9" s="119" t="s">
        <v>33</v>
      </c>
      <c r="B9" s="119" t="s">
        <v>34</v>
      </c>
      <c r="C9" s="68">
        <v>3</v>
      </c>
    </row>
    <row r="10" spans="1:3" x14ac:dyDescent="0.15">
      <c r="A10" s="119" t="s">
        <v>35</v>
      </c>
      <c r="B10" s="119" t="s">
        <v>36</v>
      </c>
      <c r="C10" s="68">
        <v>57</v>
      </c>
    </row>
    <row r="11" spans="1:3" x14ac:dyDescent="0.15">
      <c r="A11" s="119" t="s">
        <v>37</v>
      </c>
      <c r="B11" s="119" t="s">
        <v>38</v>
      </c>
      <c r="C11" s="68">
        <v>21</v>
      </c>
    </row>
    <row r="12" spans="1:3" x14ac:dyDescent="0.15">
      <c r="C12" s="68">
        <f>SUM(C3:C11)</f>
        <v>536</v>
      </c>
    </row>
    <row r="18" spans="2:2" ht="28.5" customHeight="1" x14ac:dyDescent="0.15">
      <c r="B18" s="120"/>
    </row>
  </sheetData>
  <mergeCells count="1">
    <mergeCell ref="A1:C1"/>
  </mergeCells>
  <phoneticPr fontId="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topLeftCell="A29" workbookViewId="0">
      <selection activeCell="E29" sqref="E29"/>
    </sheetView>
  </sheetViews>
  <sheetFormatPr defaultColWidth="9" defaultRowHeight="14.25" x14ac:dyDescent="0.15"/>
  <cols>
    <col min="1" max="1" width="6.875" customWidth="1"/>
    <col min="2" max="2" width="11.625" customWidth="1"/>
    <col min="3" max="3" width="14.125" style="96" customWidth="1"/>
    <col min="4" max="4" width="14.125" style="5" customWidth="1"/>
    <col min="5" max="5" width="64.125" style="97" customWidth="1"/>
    <col min="6" max="6" width="25" style="97" customWidth="1"/>
    <col min="7" max="7" width="8.875" style="5" customWidth="1"/>
  </cols>
  <sheetData>
    <row r="1" spans="1:7" s="87" customFormat="1" ht="27" customHeight="1" x14ac:dyDescent="0.15">
      <c r="A1" s="147" t="s">
        <v>39</v>
      </c>
      <c r="B1" s="147"/>
      <c r="C1" s="147"/>
      <c r="D1" s="147"/>
      <c r="E1" s="147"/>
      <c r="F1" s="147"/>
      <c r="G1" s="147"/>
    </row>
    <row r="2" spans="1:7" s="27" customFormat="1" ht="18.75" customHeight="1" x14ac:dyDescent="0.15">
      <c r="A2" s="148" t="s">
        <v>40</v>
      </c>
      <c r="B2" s="148"/>
      <c r="C2" s="148"/>
      <c r="D2" s="148"/>
      <c r="E2" s="148"/>
      <c r="F2" s="148"/>
      <c r="G2" s="148"/>
    </row>
    <row r="3" spans="1:7" s="94" customFormat="1" ht="20.25" customHeight="1" x14ac:dyDescent="0.15">
      <c r="A3" s="150" t="s">
        <v>1</v>
      </c>
      <c r="B3" s="151" t="s">
        <v>41</v>
      </c>
      <c r="C3" s="149" t="s">
        <v>42</v>
      </c>
      <c r="D3" s="149"/>
      <c r="E3" s="152" t="s">
        <v>43</v>
      </c>
      <c r="F3" s="152" t="s">
        <v>44</v>
      </c>
      <c r="G3" s="153" t="s">
        <v>45</v>
      </c>
    </row>
    <row r="4" spans="1:7" s="94" customFormat="1" ht="20.25" customHeight="1" x14ac:dyDescent="0.15">
      <c r="A4" s="150"/>
      <c r="B4" s="151"/>
      <c r="C4" s="98" t="s">
        <v>46</v>
      </c>
      <c r="D4" s="98" t="s">
        <v>47</v>
      </c>
      <c r="E4" s="152"/>
      <c r="F4" s="152"/>
      <c r="G4" s="152"/>
    </row>
    <row r="5" spans="1:7" s="95" customFormat="1" ht="93" customHeight="1" x14ac:dyDescent="0.15">
      <c r="A5" s="99">
        <v>1</v>
      </c>
      <c r="B5" s="138" t="s">
        <v>48</v>
      </c>
      <c r="C5" s="21" t="s">
        <v>49</v>
      </c>
      <c r="D5" s="100"/>
      <c r="E5" s="101" t="s">
        <v>50</v>
      </c>
      <c r="F5" s="101" t="s">
        <v>51</v>
      </c>
      <c r="G5" s="102"/>
    </row>
    <row r="6" spans="1:7" ht="175.5" x14ac:dyDescent="0.15">
      <c r="A6" s="99">
        <v>2</v>
      </c>
      <c r="B6" s="103" t="s">
        <v>52</v>
      </c>
      <c r="C6" s="21" t="s">
        <v>53</v>
      </c>
      <c r="D6" s="104"/>
      <c r="E6" s="105" t="s">
        <v>54</v>
      </c>
      <c r="F6" s="101" t="s">
        <v>55</v>
      </c>
      <c r="G6" s="104"/>
    </row>
    <row r="7" spans="1:7" ht="270" x14ac:dyDescent="0.15">
      <c r="A7" s="99">
        <v>3</v>
      </c>
      <c r="B7" s="103" t="s">
        <v>56</v>
      </c>
      <c r="C7" s="21" t="s">
        <v>57</v>
      </c>
      <c r="D7" s="104"/>
      <c r="E7" s="105" t="s">
        <v>58</v>
      </c>
      <c r="F7" s="101" t="s">
        <v>59</v>
      </c>
      <c r="G7" s="104"/>
    </row>
    <row r="8" spans="1:7" ht="175.5" x14ac:dyDescent="0.15">
      <c r="A8" s="99">
        <v>4</v>
      </c>
      <c r="B8" s="103" t="s">
        <v>60</v>
      </c>
      <c r="C8" s="21" t="s">
        <v>61</v>
      </c>
      <c r="D8" s="104"/>
      <c r="E8" s="105" t="s">
        <v>62</v>
      </c>
      <c r="F8" s="101" t="s">
        <v>63</v>
      </c>
      <c r="G8" s="104"/>
    </row>
    <row r="9" spans="1:7" ht="67.5" x14ac:dyDescent="0.15">
      <c r="A9" s="99">
        <v>5</v>
      </c>
      <c r="B9" s="103" t="s">
        <v>64</v>
      </c>
      <c r="C9" s="21" t="s">
        <v>65</v>
      </c>
      <c r="D9" s="104"/>
      <c r="E9" s="105" t="s">
        <v>66</v>
      </c>
      <c r="F9" s="101" t="s">
        <v>67</v>
      </c>
      <c r="G9" s="104"/>
    </row>
    <row r="10" spans="1:7" ht="189" x14ac:dyDescent="0.15">
      <c r="A10" s="99">
        <v>6</v>
      </c>
      <c r="B10" s="103" t="s">
        <v>68</v>
      </c>
      <c r="C10" s="21" t="s">
        <v>69</v>
      </c>
      <c r="D10" s="104"/>
      <c r="E10" s="105" t="s">
        <v>70</v>
      </c>
      <c r="F10" s="101" t="s">
        <v>71</v>
      </c>
      <c r="G10" s="104"/>
    </row>
    <row r="11" spans="1:7" ht="256.5" x14ac:dyDescent="0.15">
      <c r="A11" s="99">
        <v>7</v>
      </c>
      <c r="B11" s="103" t="s">
        <v>72</v>
      </c>
      <c r="C11" s="21" t="s">
        <v>73</v>
      </c>
      <c r="D11" s="104"/>
      <c r="E11" s="105" t="s">
        <v>74</v>
      </c>
      <c r="F11" s="101" t="s">
        <v>75</v>
      </c>
      <c r="G11" s="104"/>
    </row>
    <row r="12" spans="1:7" ht="310.5" x14ac:dyDescent="0.15">
      <c r="A12" s="99">
        <v>8</v>
      </c>
      <c r="B12" s="103" t="s">
        <v>76</v>
      </c>
      <c r="C12" s="21" t="s">
        <v>77</v>
      </c>
      <c r="D12" s="104"/>
      <c r="E12" s="105" t="s">
        <v>78</v>
      </c>
      <c r="F12" s="101" t="s">
        <v>79</v>
      </c>
      <c r="G12" s="104"/>
    </row>
    <row r="13" spans="1:7" ht="189" x14ac:dyDescent="0.15">
      <c r="A13" s="99">
        <v>9</v>
      </c>
      <c r="B13" s="103" t="s">
        <v>80</v>
      </c>
      <c r="C13" s="21" t="s">
        <v>81</v>
      </c>
      <c r="D13" s="104"/>
      <c r="E13" s="105" t="s">
        <v>82</v>
      </c>
      <c r="F13" s="101" t="s">
        <v>83</v>
      </c>
      <c r="G13" s="104"/>
    </row>
    <row r="14" spans="1:7" ht="310.5" x14ac:dyDescent="0.15">
      <c r="A14" s="99">
        <v>10</v>
      </c>
      <c r="B14" s="103" t="s">
        <v>84</v>
      </c>
      <c r="C14" s="21" t="s">
        <v>85</v>
      </c>
      <c r="D14" s="104"/>
      <c r="E14" s="105" t="s">
        <v>86</v>
      </c>
      <c r="F14" s="101" t="s">
        <v>85</v>
      </c>
      <c r="G14" s="104"/>
    </row>
    <row r="15" spans="1:7" ht="324" x14ac:dyDescent="0.15">
      <c r="A15" s="99">
        <v>11</v>
      </c>
      <c r="B15" s="103" t="s">
        <v>87</v>
      </c>
      <c r="C15" s="21" t="s">
        <v>88</v>
      </c>
      <c r="D15" s="104"/>
      <c r="E15" s="105" t="s">
        <v>89</v>
      </c>
      <c r="F15" s="101" t="s">
        <v>90</v>
      </c>
      <c r="G15" s="104"/>
    </row>
    <row r="16" spans="1:7" ht="67.5" x14ac:dyDescent="0.15">
      <c r="A16" s="99">
        <v>12</v>
      </c>
      <c r="B16" s="103" t="s">
        <v>91</v>
      </c>
      <c r="C16" s="21" t="s">
        <v>92</v>
      </c>
      <c r="D16" s="104"/>
      <c r="E16" s="105" t="s">
        <v>93</v>
      </c>
      <c r="F16" s="101" t="s">
        <v>94</v>
      </c>
      <c r="G16" s="104"/>
    </row>
    <row r="17" spans="1:7" ht="162" x14ac:dyDescent="0.15">
      <c r="A17" s="99">
        <v>13</v>
      </c>
      <c r="B17" s="103" t="s">
        <v>95</v>
      </c>
      <c r="C17" s="21" t="s">
        <v>96</v>
      </c>
      <c r="D17" s="104"/>
      <c r="E17" s="105" t="s">
        <v>97</v>
      </c>
      <c r="F17" s="101" t="s">
        <v>98</v>
      </c>
      <c r="G17" s="104"/>
    </row>
    <row r="18" spans="1:7" ht="409.5" x14ac:dyDescent="0.15">
      <c r="A18" s="99">
        <v>14</v>
      </c>
      <c r="B18" s="103" t="s">
        <v>99</v>
      </c>
      <c r="C18" s="21" t="s">
        <v>100</v>
      </c>
      <c r="D18" s="104"/>
      <c r="E18" s="105" t="s">
        <v>101</v>
      </c>
      <c r="F18" s="101" t="s">
        <v>102</v>
      </c>
      <c r="G18" s="104"/>
    </row>
    <row r="19" spans="1:7" ht="67.5" x14ac:dyDescent="0.15">
      <c r="A19" s="99">
        <v>15</v>
      </c>
      <c r="B19" s="103" t="s">
        <v>103</v>
      </c>
      <c r="C19" s="21" t="s">
        <v>104</v>
      </c>
      <c r="D19" s="104"/>
      <c r="E19" s="105" t="s">
        <v>105</v>
      </c>
      <c r="F19" s="101" t="s">
        <v>106</v>
      </c>
      <c r="G19" s="104"/>
    </row>
    <row r="20" spans="1:7" ht="337.5" x14ac:dyDescent="0.15">
      <c r="A20" s="99">
        <v>16</v>
      </c>
      <c r="B20" s="103" t="s">
        <v>107</v>
      </c>
      <c r="C20" s="21" t="s">
        <v>108</v>
      </c>
      <c r="D20" s="104"/>
      <c r="E20" s="105" t="s">
        <v>109</v>
      </c>
      <c r="F20" s="101" t="s">
        <v>110</v>
      </c>
      <c r="G20" s="104"/>
    </row>
    <row r="21" spans="1:7" ht="202.5" x14ac:dyDescent="0.15">
      <c r="A21" s="99">
        <v>17</v>
      </c>
      <c r="B21" s="103" t="s">
        <v>111</v>
      </c>
      <c r="C21" s="21" t="s">
        <v>112</v>
      </c>
      <c r="D21" s="104"/>
      <c r="E21" s="105" t="s">
        <v>113</v>
      </c>
      <c r="F21" s="101" t="s">
        <v>114</v>
      </c>
      <c r="G21" s="104"/>
    </row>
    <row r="22" spans="1:7" ht="40.5" x14ac:dyDescent="0.15">
      <c r="A22" s="99">
        <v>18</v>
      </c>
      <c r="B22" s="103" t="s">
        <v>115</v>
      </c>
      <c r="C22" s="21" t="s">
        <v>116</v>
      </c>
      <c r="D22" s="104"/>
      <c r="E22" s="105" t="s">
        <v>117</v>
      </c>
      <c r="F22" s="101" t="s">
        <v>116</v>
      </c>
      <c r="G22" s="104"/>
    </row>
    <row r="23" spans="1:7" ht="297" x14ac:dyDescent="0.15">
      <c r="A23" s="99">
        <v>19</v>
      </c>
      <c r="B23" s="103" t="s">
        <v>118</v>
      </c>
      <c r="C23" s="21" t="s">
        <v>119</v>
      </c>
      <c r="D23" s="104"/>
      <c r="E23" s="105" t="s">
        <v>120</v>
      </c>
      <c r="F23" s="101" t="s">
        <v>119</v>
      </c>
      <c r="G23" s="104"/>
    </row>
    <row r="24" spans="1:7" ht="270" x14ac:dyDescent="0.15">
      <c r="A24" s="99">
        <v>20</v>
      </c>
      <c r="B24" s="103" t="s">
        <v>121</v>
      </c>
      <c r="C24" s="21" t="s">
        <v>122</v>
      </c>
      <c r="D24" s="104"/>
      <c r="E24" s="105" t="s">
        <v>123</v>
      </c>
      <c r="F24" s="101" t="s">
        <v>124</v>
      </c>
      <c r="G24" s="104"/>
    </row>
    <row r="25" spans="1:7" ht="189" x14ac:dyDescent="0.15">
      <c r="A25" s="99">
        <v>21</v>
      </c>
      <c r="B25" s="103" t="s">
        <v>125</v>
      </c>
      <c r="C25" s="21" t="s">
        <v>126</v>
      </c>
      <c r="D25" s="104"/>
      <c r="E25" s="105" t="s">
        <v>127</v>
      </c>
      <c r="F25" s="101" t="s">
        <v>126</v>
      </c>
      <c r="G25" s="104"/>
    </row>
    <row r="26" spans="1:7" ht="40.5" x14ac:dyDescent="0.15">
      <c r="A26" s="99">
        <v>22</v>
      </c>
      <c r="B26" s="103" t="s">
        <v>128</v>
      </c>
      <c r="C26" s="21" t="s">
        <v>129</v>
      </c>
      <c r="D26" s="104"/>
      <c r="E26" s="105" t="s">
        <v>130</v>
      </c>
      <c r="F26" s="101" t="s">
        <v>129</v>
      </c>
      <c r="G26" s="104"/>
    </row>
    <row r="27" spans="1:7" ht="135" x14ac:dyDescent="0.15">
      <c r="A27" s="99">
        <v>23</v>
      </c>
      <c r="B27" s="103" t="s">
        <v>131</v>
      </c>
      <c r="C27" s="21" t="s">
        <v>132</v>
      </c>
      <c r="D27" s="104"/>
      <c r="E27" s="105" t="s">
        <v>133</v>
      </c>
      <c r="F27" s="101" t="s">
        <v>134</v>
      </c>
      <c r="G27" s="104"/>
    </row>
    <row r="28" spans="1:7" ht="229.5" x14ac:dyDescent="0.15">
      <c r="A28" s="99">
        <v>24</v>
      </c>
      <c r="B28" s="103" t="s">
        <v>135</v>
      </c>
      <c r="C28" s="21" t="s">
        <v>136</v>
      </c>
      <c r="D28" s="104"/>
      <c r="E28" s="105" t="s">
        <v>137</v>
      </c>
      <c r="F28" s="101" t="s">
        <v>138</v>
      </c>
      <c r="G28" s="104"/>
    </row>
    <row r="29" spans="1:7" ht="67.5" x14ac:dyDescent="0.15">
      <c r="A29" s="99">
        <v>25</v>
      </c>
      <c r="B29" s="103" t="s">
        <v>139</v>
      </c>
      <c r="C29" s="21" t="s">
        <v>140</v>
      </c>
      <c r="D29" s="104"/>
      <c r="E29" s="105" t="s">
        <v>1683</v>
      </c>
      <c r="F29" s="101" t="s">
        <v>141</v>
      </c>
      <c r="G29" s="104"/>
    </row>
    <row r="30" spans="1:7" ht="108" x14ac:dyDescent="0.15">
      <c r="A30" s="99">
        <v>26</v>
      </c>
      <c r="B30" s="103" t="s">
        <v>142</v>
      </c>
      <c r="C30" s="21" t="s">
        <v>143</v>
      </c>
      <c r="D30" s="104"/>
      <c r="E30" s="105" t="s">
        <v>144</v>
      </c>
      <c r="F30" s="101" t="s">
        <v>143</v>
      </c>
      <c r="G30" s="104"/>
    </row>
    <row r="31" spans="1:7" ht="405" x14ac:dyDescent="0.15">
      <c r="A31" s="99">
        <v>27</v>
      </c>
      <c r="B31" s="103" t="s">
        <v>145</v>
      </c>
      <c r="C31" s="21" t="s">
        <v>146</v>
      </c>
      <c r="D31" s="104"/>
      <c r="E31" s="105" t="s">
        <v>147</v>
      </c>
      <c r="F31" s="101" t="s">
        <v>146</v>
      </c>
      <c r="G31" s="104"/>
    </row>
    <row r="32" spans="1:7" ht="162" x14ac:dyDescent="0.15">
      <c r="A32" s="99">
        <v>28</v>
      </c>
      <c r="B32" s="103" t="s">
        <v>148</v>
      </c>
      <c r="C32" s="21" t="s">
        <v>149</v>
      </c>
      <c r="D32" s="104"/>
      <c r="E32" s="105" t="s">
        <v>150</v>
      </c>
      <c r="F32" s="101" t="s">
        <v>151</v>
      </c>
      <c r="G32" s="104"/>
    </row>
    <row r="33" spans="1:7" ht="148.5" x14ac:dyDescent="0.15">
      <c r="A33" s="99">
        <v>29</v>
      </c>
      <c r="B33" s="103" t="s">
        <v>152</v>
      </c>
      <c r="C33" s="21" t="s">
        <v>153</v>
      </c>
      <c r="D33" s="104"/>
      <c r="E33" s="105" t="s">
        <v>154</v>
      </c>
      <c r="F33" s="101" t="s">
        <v>153</v>
      </c>
      <c r="G33" s="104"/>
    </row>
    <row r="34" spans="1:7" ht="67.5" x14ac:dyDescent="0.15">
      <c r="A34" s="99">
        <v>30</v>
      </c>
      <c r="B34" s="103" t="s">
        <v>155</v>
      </c>
      <c r="C34" s="21" t="s">
        <v>156</v>
      </c>
      <c r="D34" s="104"/>
      <c r="E34" s="105" t="s">
        <v>157</v>
      </c>
      <c r="F34" s="101" t="s">
        <v>158</v>
      </c>
      <c r="G34" s="104"/>
    </row>
    <row r="35" spans="1:7" ht="229.5" x14ac:dyDescent="0.15">
      <c r="A35" s="99">
        <v>31</v>
      </c>
      <c r="B35" s="103" t="s">
        <v>159</v>
      </c>
      <c r="C35" s="21" t="s">
        <v>160</v>
      </c>
      <c r="D35" s="104"/>
      <c r="E35" s="105" t="s">
        <v>161</v>
      </c>
      <c r="F35" s="101" t="s">
        <v>162</v>
      </c>
      <c r="G35" s="104"/>
    </row>
    <row r="36" spans="1:7" ht="81" x14ac:dyDescent="0.15">
      <c r="A36" s="99">
        <v>32</v>
      </c>
      <c r="B36" s="103" t="s">
        <v>163</v>
      </c>
      <c r="C36" s="21" t="s">
        <v>164</v>
      </c>
      <c r="D36" s="104"/>
      <c r="E36" s="105" t="s">
        <v>165</v>
      </c>
      <c r="F36" s="101" t="s">
        <v>166</v>
      </c>
      <c r="G36" s="104"/>
    </row>
    <row r="37" spans="1:7" ht="236.25" x14ac:dyDescent="0.15">
      <c r="A37" s="99">
        <v>33</v>
      </c>
      <c r="B37" s="103" t="s">
        <v>167</v>
      </c>
      <c r="C37" s="106" t="s">
        <v>168</v>
      </c>
      <c r="D37" s="106"/>
      <c r="E37" s="107" t="s">
        <v>169</v>
      </c>
      <c r="F37" s="101" t="s">
        <v>170</v>
      </c>
      <c r="G37" s="107" t="s">
        <v>171</v>
      </c>
    </row>
    <row r="38" spans="1:7" ht="121.5" x14ac:dyDescent="0.15">
      <c r="A38" s="99">
        <v>34</v>
      </c>
      <c r="B38" s="22" t="s">
        <v>172</v>
      </c>
      <c r="C38" s="22" t="s">
        <v>173</v>
      </c>
      <c r="D38" s="104"/>
      <c r="E38" s="21" t="s">
        <v>174</v>
      </c>
      <c r="F38" s="101" t="s">
        <v>175</v>
      </c>
      <c r="G38" s="108" t="s">
        <v>176</v>
      </c>
    </row>
    <row r="39" spans="1:7" ht="148.5" x14ac:dyDescent="0.15">
      <c r="A39" s="99">
        <v>35</v>
      </c>
      <c r="B39" s="139" t="s">
        <v>177</v>
      </c>
      <c r="C39" s="109" t="s">
        <v>178</v>
      </c>
      <c r="D39" s="104"/>
      <c r="E39" s="21" t="s">
        <v>179</v>
      </c>
      <c r="F39" s="101" t="s">
        <v>180</v>
      </c>
      <c r="G39" s="108" t="s">
        <v>176</v>
      </c>
    </row>
    <row r="40" spans="1:7" ht="108" x14ac:dyDescent="0.15">
      <c r="A40" s="99">
        <v>36</v>
      </c>
      <c r="B40" s="110" t="s">
        <v>181</v>
      </c>
      <c r="C40" s="111" t="s">
        <v>182</v>
      </c>
      <c r="D40" s="112"/>
      <c r="E40" s="113" t="s">
        <v>183</v>
      </c>
      <c r="F40" s="101" t="s">
        <v>184</v>
      </c>
      <c r="G40" s="107" t="s">
        <v>185</v>
      </c>
    </row>
    <row r="41" spans="1:7" ht="135" x14ac:dyDescent="0.15">
      <c r="A41" s="99">
        <v>37</v>
      </c>
      <c r="B41" s="114" t="s">
        <v>186</v>
      </c>
      <c r="C41" s="115" t="s">
        <v>187</v>
      </c>
      <c r="D41" s="116"/>
      <c r="E41" s="117" t="s">
        <v>188</v>
      </c>
      <c r="F41" s="101" t="s">
        <v>189</v>
      </c>
      <c r="G41" s="107" t="s">
        <v>190</v>
      </c>
    </row>
    <row r="42" spans="1:7" ht="148.5" x14ac:dyDescent="0.15">
      <c r="A42" s="99">
        <v>38</v>
      </c>
      <c r="B42" s="140" t="s">
        <v>191</v>
      </c>
      <c r="C42" s="115" t="s">
        <v>192</v>
      </c>
      <c r="D42" s="116"/>
      <c r="E42" s="117" t="s">
        <v>193</v>
      </c>
      <c r="F42" s="101" t="s">
        <v>194</v>
      </c>
      <c r="G42" s="107" t="s">
        <v>190</v>
      </c>
    </row>
    <row r="43" spans="1:7" ht="99.75" x14ac:dyDescent="0.15">
      <c r="A43" s="99">
        <v>39</v>
      </c>
      <c r="B43" s="141" t="s">
        <v>195</v>
      </c>
      <c r="C43" s="109" t="s">
        <v>196</v>
      </c>
      <c r="D43" s="104"/>
      <c r="E43" s="21" t="s">
        <v>197</v>
      </c>
      <c r="F43" s="101" t="s">
        <v>198</v>
      </c>
      <c r="G43" s="108" t="s">
        <v>199</v>
      </c>
    </row>
  </sheetData>
  <mergeCells count="8">
    <mergeCell ref="A1:G1"/>
    <mergeCell ref="A2:G2"/>
    <mergeCell ref="C3:D3"/>
    <mergeCell ref="A3:A4"/>
    <mergeCell ref="B3:B4"/>
    <mergeCell ref="E3:E4"/>
    <mergeCell ref="F3:F4"/>
    <mergeCell ref="G3:G4"/>
  </mergeCells>
  <phoneticPr fontId="2" type="noConversion"/>
  <printOptions horizontalCentered="1"/>
  <pageMargins left="0.25" right="0.25" top="0.75" bottom="0.75" header="0.3" footer="0.3"/>
  <pageSetup paperSize="9" scale="89"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8" workbookViewId="0">
      <selection activeCell="A8" sqref="A8"/>
    </sheetView>
  </sheetViews>
  <sheetFormatPr defaultColWidth="9" defaultRowHeight="14.25" x14ac:dyDescent="0.15"/>
  <cols>
    <col min="2" max="3" width="11.125" customWidth="1"/>
    <col min="4" max="4" width="58.25" style="66" customWidth="1"/>
    <col min="5" max="5" width="32" style="66" customWidth="1"/>
    <col min="6" max="6" width="9.875" customWidth="1"/>
  </cols>
  <sheetData>
    <row r="1" spans="1:9" s="87" customFormat="1" ht="27" customHeight="1" x14ac:dyDescent="0.15">
      <c r="A1" s="147" t="s">
        <v>39</v>
      </c>
      <c r="B1" s="147"/>
      <c r="C1" s="147"/>
      <c r="D1" s="147"/>
      <c r="E1" s="147"/>
      <c r="F1" s="147"/>
      <c r="G1" s="89"/>
    </row>
    <row r="2" spans="1:9" ht="18.75" x14ac:dyDescent="0.15">
      <c r="A2" s="154" t="s">
        <v>200</v>
      </c>
      <c r="B2" s="154"/>
      <c r="C2" s="154"/>
      <c r="D2" s="154"/>
      <c r="E2" s="154"/>
      <c r="F2" s="154"/>
      <c r="G2" s="27"/>
      <c r="H2" s="27"/>
      <c r="I2" s="27"/>
    </row>
    <row r="3" spans="1:9" s="37" customFormat="1" ht="27" customHeight="1" x14ac:dyDescent="0.15">
      <c r="A3" s="90" t="s">
        <v>1</v>
      </c>
      <c r="B3" s="20" t="s">
        <v>41</v>
      </c>
      <c r="C3" s="20" t="s">
        <v>42</v>
      </c>
      <c r="D3" s="20" t="s">
        <v>43</v>
      </c>
      <c r="E3" s="20" t="s">
        <v>44</v>
      </c>
      <c r="F3" s="20" t="s">
        <v>45</v>
      </c>
    </row>
    <row r="4" spans="1:9" s="68" customFormat="1" ht="98.25" customHeight="1" x14ac:dyDescent="0.15">
      <c r="A4" s="11">
        <v>1</v>
      </c>
      <c r="B4" s="21" t="s">
        <v>201</v>
      </c>
      <c r="C4" s="21" t="s">
        <v>202</v>
      </c>
      <c r="D4" s="21" t="s">
        <v>203</v>
      </c>
      <c r="E4" s="21" t="s">
        <v>204</v>
      </c>
      <c r="F4" s="15"/>
      <c r="G4" s="86"/>
      <c r="H4" s="86"/>
    </row>
    <row r="5" spans="1:9" s="88" customFormat="1" ht="229.5" x14ac:dyDescent="0.15">
      <c r="A5" s="11">
        <v>2</v>
      </c>
      <c r="B5" s="21" t="s">
        <v>205</v>
      </c>
      <c r="C5" s="21" t="s">
        <v>206</v>
      </c>
      <c r="D5" s="21" t="s">
        <v>207</v>
      </c>
      <c r="E5" s="21" t="s">
        <v>208</v>
      </c>
      <c r="F5" s="91"/>
    </row>
    <row r="6" spans="1:9" s="88" customFormat="1" ht="243" x14ac:dyDescent="0.15">
      <c r="A6" s="11">
        <v>3</v>
      </c>
      <c r="B6" s="21" t="s">
        <v>209</v>
      </c>
      <c r="C6" s="21" t="s">
        <v>210</v>
      </c>
      <c r="D6" s="21" t="s">
        <v>211</v>
      </c>
      <c r="E6" s="21" t="s">
        <v>208</v>
      </c>
      <c r="F6" s="91"/>
    </row>
    <row r="7" spans="1:9" s="88" customFormat="1" ht="202.5" x14ac:dyDescent="0.15">
      <c r="A7" s="11">
        <v>4</v>
      </c>
      <c r="B7" s="21" t="s">
        <v>212</v>
      </c>
      <c r="C7" s="21" t="s">
        <v>213</v>
      </c>
      <c r="D7" s="21" t="s">
        <v>214</v>
      </c>
      <c r="E7" s="21" t="s">
        <v>215</v>
      </c>
      <c r="F7" s="91"/>
    </row>
    <row r="8" spans="1:9" s="88" customFormat="1" ht="283.5" x14ac:dyDescent="0.15">
      <c r="A8" s="11">
        <v>5</v>
      </c>
      <c r="B8" s="21" t="s">
        <v>216</v>
      </c>
      <c r="C8" s="21" t="s">
        <v>217</v>
      </c>
      <c r="D8" s="21" t="s">
        <v>218</v>
      </c>
      <c r="E8" s="21" t="s">
        <v>219</v>
      </c>
      <c r="F8" s="91"/>
    </row>
    <row r="9" spans="1:9" s="88" customFormat="1" ht="11.25" x14ac:dyDescent="0.15">
      <c r="B9" s="92"/>
      <c r="C9" s="93"/>
    </row>
    <row r="10" spans="1:9" s="88" customFormat="1" ht="11.25" x14ac:dyDescent="0.15">
      <c r="B10" s="92"/>
      <c r="C10" s="93"/>
    </row>
    <row r="11" spans="1:9" s="88" customFormat="1" ht="11.25" x14ac:dyDescent="0.15">
      <c r="B11" s="92"/>
      <c r="C11" s="93"/>
    </row>
    <row r="12" spans="1:9" s="88" customFormat="1" x14ac:dyDescent="0.15">
      <c r="B12"/>
      <c r="D12" s="92"/>
      <c r="E12" s="92"/>
    </row>
    <row r="13" spans="1:9" s="88" customFormat="1" x14ac:dyDescent="0.15">
      <c r="B13"/>
      <c r="D13" s="92"/>
      <c r="E13" s="92"/>
    </row>
    <row r="14" spans="1:9" s="88" customFormat="1" x14ac:dyDescent="0.15">
      <c r="B14"/>
      <c r="D14" s="92"/>
      <c r="E14" s="92"/>
    </row>
    <row r="15" spans="1:9" s="88" customFormat="1" x14ac:dyDescent="0.15">
      <c r="B15"/>
      <c r="D15" s="92"/>
      <c r="E15" s="92"/>
    </row>
    <row r="16" spans="1:9" s="88" customFormat="1" x14ac:dyDescent="0.15">
      <c r="B16"/>
      <c r="D16" s="92"/>
      <c r="E16" s="92"/>
    </row>
    <row r="17" spans="2:5" s="88" customFormat="1" x14ac:dyDescent="0.15">
      <c r="B17"/>
      <c r="D17" s="92"/>
      <c r="E17" s="92"/>
    </row>
    <row r="18" spans="2:5" s="88" customFormat="1" x14ac:dyDescent="0.15">
      <c r="B18"/>
      <c r="D18" s="92"/>
      <c r="E18" s="92"/>
    </row>
    <row r="19" spans="2:5" s="88" customFormat="1" x14ac:dyDescent="0.15">
      <c r="B19"/>
      <c r="D19" s="92"/>
      <c r="E19" s="92"/>
    </row>
    <row r="20" spans="2:5" s="88" customFormat="1" x14ac:dyDescent="0.15">
      <c r="B20"/>
      <c r="D20" s="92"/>
      <c r="E20" s="92"/>
    </row>
    <row r="21" spans="2:5" s="88" customFormat="1" x14ac:dyDescent="0.15">
      <c r="B21"/>
      <c r="D21" s="92"/>
      <c r="E21" s="92"/>
    </row>
    <row r="22" spans="2:5" s="88" customFormat="1" x14ac:dyDescent="0.15">
      <c r="B22"/>
      <c r="D22" s="92"/>
      <c r="E22" s="92"/>
    </row>
    <row r="23" spans="2:5" s="88" customFormat="1" x14ac:dyDescent="0.15">
      <c r="B23"/>
      <c r="D23" s="92"/>
      <c r="E23" s="92"/>
    </row>
    <row r="24" spans="2:5" s="88" customFormat="1" x14ac:dyDescent="0.15">
      <c r="B24"/>
      <c r="D24" s="92"/>
      <c r="E24" s="92"/>
    </row>
    <row r="25" spans="2:5" s="88" customFormat="1" x14ac:dyDescent="0.15">
      <c r="B25"/>
      <c r="D25" s="92"/>
      <c r="E25" s="92"/>
    </row>
    <row r="26" spans="2:5" s="88" customFormat="1" x14ac:dyDescent="0.15">
      <c r="B26"/>
      <c r="D26" s="92"/>
      <c r="E26" s="92"/>
    </row>
    <row r="27" spans="2:5" s="88" customFormat="1" x14ac:dyDescent="0.15">
      <c r="B27"/>
      <c r="D27" s="92"/>
      <c r="E27" s="92"/>
    </row>
    <row r="28" spans="2:5" s="88" customFormat="1" x14ac:dyDescent="0.15">
      <c r="B28"/>
      <c r="D28" s="92"/>
      <c r="E28" s="92"/>
    </row>
    <row r="29" spans="2:5" s="88" customFormat="1" x14ac:dyDescent="0.15">
      <c r="B29"/>
      <c r="D29" s="92"/>
      <c r="E29" s="92"/>
    </row>
    <row r="30" spans="2:5" s="88" customFormat="1" x14ac:dyDescent="0.15">
      <c r="B30"/>
      <c r="D30" s="92"/>
      <c r="E30" s="92"/>
    </row>
    <row r="31" spans="2:5" s="88" customFormat="1" x14ac:dyDescent="0.15">
      <c r="B31"/>
      <c r="D31" s="92"/>
      <c r="E31" s="92"/>
    </row>
    <row r="32" spans="2:5" s="88" customFormat="1" x14ac:dyDescent="0.15">
      <c r="B32"/>
      <c r="D32" s="92"/>
      <c r="E32" s="92"/>
    </row>
    <row r="33" spans="2:5" s="88" customFormat="1" x14ac:dyDescent="0.15">
      <c r="B33"/>
      <c r="D33" s="92"/>
      <c r="E33" s="92"/>
    </row>
    <row r="34" spans="2:5" s="88" customFormat="1" x14ac:dyDescent="0.15">
      <c r="B34"/>
      <c r="D34" s="92"/>
      <c r="E34" s="92"/>
    </row>
    <row r="35" spans="2:5" s="88" customFormat="1" x14ac:dyDescent="0.15">
      <c r="B35"/>
      <c r="D35" s="92"/>
      <c r="E35" s="92"/>
    </row>
    <row r="36" spans="2:5" s="88" customFormat="1" x14ac:dyDescent="0.15">
      <c r="B36"/>
      <c r="D36" s="92"/>
      <c r="E36" s="92"/>
    </row>
    <row r="37" spans="2:5" s="88" customFormat="1" x14ac:dyDescent="0.15">
      <c r="B37"/>
      <c r="D37" s="92"/>
      <c r="E37" s="92"/>
    </row>
    <row r="38" spans="2:5" s="88" customFormat="1" x14ac:dyDescent="0.15">
      <c r="B38"/>
      <c r="D38" s="92"/>
      <c r="E38" s="92"/>
    </row>
    <row r="39" spans="2:5" s="88" customFormat="1" x14ac:dyDescent="0.15">
      <c r="B39"/>
      <c r="D39" s="92"/>
      <c r="E39" s="92"/>
    </row>
    <row r="40" spans="2:5" s="88" customFormat="1" x14ac:dyDescent="0.15">
      <c r="B40"/>
      <c r="D40" s="92"/>
      <c r="E40" s="92"/>
    </row>
    <row r="41" spans="2:5" s="88" customFormat="1" x14ac:dyDescent="0.15">
      <c r="B41"/>
      <c r="D41" s="92"/>
      <c r="E41" s="92"/>
    </row>
    <row r="42" spans="2:5" s="88" customFormat="1" x14ac:dyDescent="0.15">
      <c r="B42"/>
      <c r="D42" s="92"/>
      <c r="E42" s="92"/>
    </row>
    <row r="43" spans="2:5" s="88" customFormat="1" x14ac:dyDescent="0.15">
      <c r="B43"/>
      <c r="D43" s="92"/>
      <c r="E43" s="92"/>
    </row>
    <row r="44" spans="2:5" s="88" customFormat="1" x14ac:dyDescent="0.15">
      <c r="B44"/>
      <c r="D44" s="92"/>
      <c r="E44" s="92"/>
    </row>
    <row r="45" spans="2:5" s="88" customFormat="1" x14ac:dyDescent="0.15">
      <c r="B45"/>
      <c r="D45" s="92"/>
      <c r="E45" s="92"/>
    </row>
    <row r="46" spans="2:5" s="88" customFormat="1" x14ac:dyDescent="0.15">
      <c r="B46"/>
      <c r="D46" s="92"/>
      <c r="E46" s="92"/>
    </row>
    <row r="47" spans="2:5" s="88" customFormat="1" x14ac:dyDescent="0.15">
      <c r="B47"/>
      <c r="D47" s="92"/>
      <c r="E47" s="92"/>
    </row>
    <row r="48" spans="2:5" s="88" customFormat="1" x14ac:dyDescent="0.15">
      <c r="B48"/>
      <c r="D48" s="92"/>
      <c r="E48" s="92"/>
    </row>
    <row r="49" spans="2:5" s="88" customFormat="1" x14ac:dyDescent="0.15">
      <c r="B49"/>
      <c r="D49" s="92"/>
      <c r="E49" s="92"/>
    </row>
    <row r="50" spans="2:5" s="88" customFormat="1" x14ac:dyDescent="0.15">
      <c r="B50"/>
      <c r="D50" s="92"/>
      <c r="E50" s="92"/>
    </row>
    <row r="51" spans="2:5" s="88" customFormat="1" x14ac:dyDescent="0.15">
      <c r="B51"/>
      <c r="D51" s="92"/>
      <c r="E51" s="92"/>
    </row>
    <row r="52" spans="2:5" s="88" customFormat="1" x14ac:dyDescent="0.15">
      <c r="B52"/>
      <c r="D52" s="92"/>
      <c r="E52" s="92"/>
    </row>
    <row r="53" spans="2:5" s="88" customFormat="1" x14ac:dyDescent="0.15">
      <c r="B53"/>
      <c r="D53" s="92"/>
      <c r="E53" s="92"/>
    </row>
    <row r="54" spans="2:5" s="88" customFormat="1" x14ac:dyDescent="0.15">
      <c r="B54"/>
      <c r="D54" s="92"/>
      <c r="E54" s="92"/>
    </row>
    <row r="55" spans="2:5" s="88" customFormat="1" x14ac:dyDescent="0.15">
      <c r="B55"/>
      <c r="D55" s="92"/>
      <c r="E55" s="92"/>
    </row>
    <row r="56" spans="2:5" s="88" customFormat="1" x14ac:dyDescent="0.15">
      <c r="B56"/>
      <c r="D56" s="92"/>
      <c r="E56" s="92"/>
    </row>
    <row r="57" spans="2:5" s="88" customFormat="1" x14ac:dyDescent="0.15">
      <c r="B57"/>
      <c r="D57" s="92"/>
      <c r="E57" s="92"/>
    </row>
    <row r="58" spans="2:5" s="88" customFormat="1" x14ac:dyDescent="0.15">
      <c r="B58"/>
      <c r="D58" s="92"/>
      <c r="E58" s="92"/>
    </row>
    <row r="59" spans="2:5" s="88" customFormat="1" x14ac:dyDescent="0.15">
      <c r="B59"/>
      <c r="D59" s="92"/>
      <c r="E59" s="92"/>
    </row>
    <row r="60" spans="2:5" s="88" customFormat="1" x14ac:dyDescent="0.15">
      <c r="B60"/>
      <c r="D60" s="92"/>
      <c r="E60" s="92"/>
    </row>
    <row r="61" spans="2:5" s="88" customFormat="1" x14ac:dyDescent="0.15">
      <c r="B61"/>
      <c r="D61" s="92"/>
      <c r="E61" s="92"/>
    </row>
    <row r="62" spans="2:5" s="88" customFormat="1" x14ac:dyDescent="0.15">
      <c r="B62"/>
      <c r="D62" s="92"/>
      <c r="E62" s="92"/>
    </row>
    <row r="63" spans="2:5" s="88" customFormat="1" x14ac:dyDescent="0.15">
      <c r="B63"/>
      <c r="D63" s="92"/>
      <c r="E63" s="92"/>
    </row>
    <row r="64" spans="2:5" s="88" customFormat="1" x14ac:dyDescent="0.15">
      <c r="B64"/>
      <c r="D64" s="92"/>
      <c r="E64" s="92"/>
    </row>
    <row r="65" spans="2:5" s="88" customFormat="1" x14ac:dyDescent="0.15">
      <c r="B65"/>
      <c r="D65" s="92"/>
      <c r="E65" s="92"/>
    </row>
    <row r="66" spans="2:5" s="88" customFormat="1" x14ac:dyDescent="0.15">
      <c r="B66"/>
      <c r="D66" s="92"/>
      <c r="E66" s="92"/>
    </row>
    <row r="67" spans="2:5" s="88" customFormat="1" x14ac:dyDescent="0.15">
      <c r="B67"/>
      <c r="D67" s="92"/>
      <c r="E67" s="92"/>
    </row>
    <row r="68" spans="2:5" s="88" customFormat="1" x14ac:dyDescent="0.15">
      <c r="B68"/>
      <c r="D68" s="92"/>
      <c r="E68" s="92"/>
    </row>
    <row r="69" spans="2:5" s="88" customFormat="1" x14ac:dyDescent="0.15">
      <c r="B69"/>
      <c r="D69" s="92"/>
      <c r="E69" s="92"/>
    </row>
    <row r="70" spans="2:5" s="88" customFormat="1" x14ac:dyDescent="0.15">
      <c r="B70"/>
      <c r="D70" s="92"/>
      <c r="E70" s="92"/>
    </row>
    <row r="71" spans="2:5" s="88" customFormat="1" x14ac:dyDescent="0.15">
      <c r="B71"/>
      <c r="D71" s="92"/>
      <c r="E71" s="92"/>
    </row>
    <row r="72" spans="2:5" s="88" customFormat="1" x14ac:dyDescent="0.15">
      <c r="B72"/>
      <c r="D72" s="92"/>
      <c r="E72" s="92"/>
    </row>
    <row r="73" spans="2:5" s="88" customFormat="1" x14ac:dyDescent="0.15">
      <c r="B73"/>
      <c r="D73" s="92"/>
      <c r="E73" s="92"/>
    </row>
    <row r="74" spans="2:5" s="88" customFormat="1" x14ac:dyDescent="0.15">
      <c r="B74"/>
      <c r="D74" s="92"/>
      <c r="E74" s="92"/>
    </row>
    <row r="75" spans="2:5" s="88" customFormat="1" x14ac:dyDescent="0.15">
      <c r="B75"/>
      <c r="D75" s="92"/>
      <c r="E75" s="92"/>
    </row>
    <row r="76" spans="2:5" s="88" customFormat="1" x14ac:dyDescent="0.15">
      <c r="B76"/>
      <c r="D76" s="92"/>
      <c r="E76" s="92"/>
    </row>
    <row r="77" spans="2:5" s="88" customFormat="1" x14ac:dyDescent="0.15">
      <c r="B77"/>
      <c r="D77" s="92"/>
      <c r="E77" s="92"/>
    </row>
    <row r="78" spans="2:5" s="88" customFormat="1" x14ac:dyDescent="0.15">
      <c r="B78"/>
      <c r="D78" s="92"/>
      <c r="E78" s="92"/>
    </row>
    <row r="79" spans="2:5" s="88" customFormat="1" x14ac:dyDescent="0.15">
      <c r="B79"/>
      <c r="D79" s="92"/>
      <c r="E79" s="92"/>
    </row>
    <row r="80" spans="2:5" s="88" customFormat="1" x14ac:dyDescent="0.15">
      <c r="B80"/>
      <c r="D80" s="92"/>
      <c r="E80" s="92"/>
    </row>
    <row r="81" spans="2:5" s="88" customFormat="1" x14ac:dyDescent="0.15">
      <c r="B81"/>
      <c r="D81" s="92"/>
      <c r="E81" s="92"/>
    </row>
    <row r="82" spans="2:5" s="88" customFormat="1" x14ac:dyDescent="0.15">
      <c r="B82"/>
      <c r="D82" s="92"/>
      <c r="E82" s="92"/>
    </row>
  </sheetData>
  <mergeCells count="2">
    <mergeCell ref="A1:F1"/>
    <mergeCell ref="A2:F2"/>
  </mergeCells>
  <phoneticPr fontId="2" type="noConversion"/>
  <pageMargins left="0.25" right="0.25"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8" workbookViewId="0">
      <selection activeCell="A9" sqref="A9"/>
    </sheetView>
  </sheetViews>
  <sheetFormatPr defaultColWidth="9" defaultRowHeight="14.25" x14ac:dyDescent="0.15"/>
  <cols>
    <col min="2" max="3" width="13.375" customWidth="1"/>
    <col min="4" max="4" width="58.375" customWidth="1"/>
    <col min="5" max="5" width="29.375" customWidth="1"/>
    <col min="6" max="6" width="9.5" customWidth="1"/>
  </cols>
  <sheetData>
    <row r="1" spans="1:9" ht="25.5" customHeight="1" x14ac:dyDescent="0.15">
      <c r="A1" s="147" t="s">
        <v>39</v>
      </c>
      <c r="B1" s="147"/>
      <c r="C1" s="147"/>
      <c r="D1" s="147"/>
      <c r="E1" s="147"/>
      <c r="F1" s="147"/>
      <c r="G1" s="25"/>
      <c r="H1" s="26"/>
      <c r="I1" s="25"/>
    </row>
    <row r="2" spans="1:9" ht="18.75" x14ac:dyDescent="0.15">
      <c r="A2" s="155" t="s">
        <v>220</v>
      </c>
      <c r="B2" s="155"/>
      <c r="C2" s="155"/>
      <c r="D2" s="155"/>
      <c r="E2" s="155"/>
      <c r="F2" s="155"/>
      <c r="G2" s="27"/>
      <c r="H2" s="27"/>
      <c r="I2" s="27"/>
    </row>
    <row r="3" spans="1:9" s="37" customFormat="1" ht="27" customHeight="1" x14ac:dyDescent="0.15">
      <c r="A3" s="28" t="s">
        <v>1</v>
      </c>
      <c r="B3" s="28" t="s">
        <v>41</v>
      </c>
      <c r="C3" s="28" t="s">
        <v>42</v>
      </c>
      <c r="D3" s="28" t="s">
        <v>43</v>
      </c>
      <c r="E3" s="28" t="s">
        <v>44</v>
      </c>
      <c r="F3" s="28" t="s">
        <v>45</v>
      </c>
    </row>
    <row r="4" spans="1:9" s="68" customFormat="1" ht="98.25" customHeight="1" x14ac:dyDescent="0.15">
      <c r="A4" s="11">
        <v>1</v>
      </c>
      <c r="B4" s="21" t="s">
        <v>221</v>
      </c>
      <c r="C4" s="21" t="s">
        <v>222</v>
      </c>
      <c r="D4" s="21" t="s">
        <v>223</v>
      </c>
      <c r="E4" s="21" t="s">
        <v>224</v>
      </c>
      <c r="F4" s="15"/>
      <c r="G4" s="86"/>
      <c r="H4" s="86"/>
    </row>
    <row r="5" spans="1:9" ht="54" x14ac:dyDescent="0.15">
      <c r="A5" s="11">
        <v>2</v>
      </c>
      <c r="B5" s="21" t="s">
        <v>225</v>
      </c>
      <c r="C5" s="21" t="s">
        <v>226</v>
      </c>
      <c r="D5" s="21" t="s">
        <v>227</v>
      </c>
      <c r="E5" s="21" t="s">
        <v>226</v>
      </c>
      <c r="F5" s="24"/>
    </row>
    <row r="6" spans="1:9" ht="121.5" x14ac:dyDescent="0.15">
      <c r="A6" s="11">
        <v>3</v>
      </c>
      <c r="B6" s="21" t="s">
        <v>228</v>
      </c>
      <c r="C6" s="21" t="s">
        <v>229</v>
      </c>
      <c r="D6" s="21" t="s">
        <v>230</v>
      </c>
      <c r="E6" s="21" t="s">
        <v>229</v>
      </c>
      <c r="F6" s="24"/>
    </row>
    <row r="7" spans="1:9" ht="243" x14ac:dyDescent="0.15">
      <c r="A7" s="11">
        <v>4</v>
      </c>
      <c r="B7" s="21" t="s">
        <v>231</v>
      </c>
      <c r="C7" s="21" t="s">
        <v>232</v>
      </c>
      <c r="D7" s="21" t="s">
        <v>233</v>
      </c>
      <c r="E7" s="21" t="s">
        <v>232</v>
      </c>
      <c r="F7" s="24"/>
    </row>
    <row r="8" spans="1:9" ht="108" x14ac:dyDescent="0.15">
      <c r="A8" s="11">
        <v>5</v>
      </c>
      <c r="B8" s="21" t="s">
        <v>234</v>
      </c>
      <c r="C8" s="21" t="s">
        <v>235</v>
      </c>
      <c r="D8" s="21" t="s">
        <v>236</v>
      </c>
      <c r="E8" s="21" t="s">
        <v>237</v>
      </c>
      <c r="F8" s="24"/>
    </row>
    <row r="9" spans="1:9" ht="108" x14ac:dyDescent="0.15">
      <c r="A9" s="11">
        <v>6</v>
      </c>
      <c r="B9" s="21" t="s">
        <v>238</v>
      </c>
      <c r="C9" s="21" t="s">
        <v>239</v>
      </c>
      <c r="D9" s="21" t="s">
        <v>240</v>
      </c>
      <c r="E9" s="21" t="s">
        <v>241</v>
      </c>
      <c r="F9" s="24"/>
    </row>
  </sheetData>
  <mergeCells count="2">
    <mergeCell ref="A1:F1"/>
    <mergeCell ref="A2:F2"/>
  </mergeCells>
  <phoneticPr fontId="2" type="noConversion"/>
  <pageMargins left="0.7" right="0.7"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16" workbookViewId="0">
      <selection activeCell="A19" sqref="A19"/>
    </sheetView>
  </sheetViews>
  <sheetFormatPr defaultColWidth="9" defaultRowHeight="14.25" x14ac:dyDescent="0.15"/>
  <cols>
    <col min="2" max="2" width="13.375" style="68" customWidth="1"/>
    <col min="3" max="3" width="17" style="66" customWidth="1"/>
    <col min="4" max="4" width="49.75" style="67" customWidth="1"/>
    <col min="5" max="5" width="23" customWidth="1"/>
  </cols>
  <sheetData>
    <row r="1" spans="1:9" ht="25.5" customHeight="1" x14ac:dyDescent="0.15">
      <c r="A1" s="147" t="s">
        <v>39</v>
      </c>
      <c r="B1" s="147"/>
      <c r="C1" s="147"/>
      <c r="D1" s="147"/>
      <c r="E1" s="147"/>
      <c r="F1" s="147"/>
      <c r="G1" s="25"/>
      <c r="H1" s="26"/>
      <c r="I1" s="25"/>
    </row>
    <row r="2" spans="1:9" ht="18.75" x14ac:dyDescent="0.15">
      <c r="A2" s="155" t="s">
        <v>242</v>
      </c>
      <c r="B2" s="155"/>
      <c r="C2" s="155"/>
      <c r="D2" s="155"/>
      <c r="E2" s="155"/>
      <c r="F2" s="155"/>
      <c r="G2" s="27"/>
      <c r="H2" s="27"/>
      <c r="I2" s="27"/>
    </row>
    <row r="3" spans="1:9" s="37" customFormat="1" ht="27" customHeight="1" x14ac:dyDescent="0.15">
      <c r="A3" s="20" t="s">
        <v>1</v>
      </c>
      <c r="B3" s="20" t="s">
        <v>41</v>
      </c>
      <c r="C3" s="20" t="s">
        <v>42</v>
      </c>
      <c r="D3" s="20" t="s">
        <v>43</v>
      </c>
      <c r="E3" s="20" t="s">
        <v>44</v>
      </c>
      <c r="F3" s="20" t="s">
        <v>45</v>
      </c>
    </row>
    <row r="4" spans="1:9" ht="98.25" customHeight="1" x14ac:dyDescent="0.15">
      <c r="A4" s="11">
        <v>1</v>
      </c>
      <c r="B4" s="21" t="s">
        <v>243</v>
      </c>
      <c r="C4" s="21" t="s">
        <v>244</v>
      </c>
      <c r="D4" s="21" t="s">
        <v>245</v>
      </c>
      <c r="E4" s="21" t="s">
        <v>246</v>
      </c>
      <c r="F4" s="83"/>
      <c r="G4" s="34"/>
      <c r="H4" s="34"/>
    </row>
    <row r="5" spans="1:9" ht="98.45" customHeight="1" x14ac:dyDescent="0.15">
      <c r="A5" s="11">
        <v>2</v>
      </c>
      <c r="B5" s="21" t="s">
        <v>247</v>
      </c>
      <c r="C5" s="21" t="s">
        <v>248</v>
      </c>
      <c r="D5" s="36" t="s">
        <v>249</v>
      </c>
      <c r="E5" s="21" t="s">
        <v>246</v>
      </c>
      <c r="F5" s="84" t="s">
        <v>250</v>
      </c>
    </row>
    <row r="6" spans="1:9" ht="98.45" customHeight="1" x14ac:dyDescent="0.15">
      <c r="A6" s="11">
        <v>3</v>
      </c>
      <c r="B6" s="21" t="s">
        <v>251</v>
      </c>
      <c r="C6" s="21" t="s">
        <v>252</v>
      </c>
      <c r="D6" s="21" t="s">
        <v>253</v>
      </c>
      <c r="E6" s="21" t="s">
        <v>246</v>
      </c>
      <c r="F6" s="85"/>
    </row>
    <row r="7" spans="1:9" ht="54" x14ac:dyDescent="0.15">
      <c r="A7" s="11">
        <v>4</v>
      </c>
      <c r="B7" s="21" t="s">
        <v>254</v>
      </c>
      <c r="C7" s="21" t="s">
        <v>255</v>
      </c>
      <c r="D7" s="21" t="s">
        <v>256</v>
      </c>
      <c r="E7" s="21" t="s">
        <v>246</v>
      </c>
      <c r="F7" s="24"/>
    </row>
    <row r="8" spans="1:9" ht="108" x14ac:dyDescent="0.15">
      <c r="A8" s="11">
        <v>5</v>
      </c>
      <c r="B8" s="21" t="s">
        <v>257</v>
      </c>
      <c r="C8" s="21" t="s">
        <v>258</v>
      </c>
      <c r="D8" s="21" t="s">
        <v>259</v>
      </c>
      <c r="E8" s="21" t="s">
        <v>246</v>
      </c>
      <c r="F8" s="24"/>
    </row>
    <row r="9" spans="1:9" ht="67.5" x14ac:dyDescent="0.15">
      <c r="A9" s="11">
        <v>6</v>
      </c>
      <c r="B9" s="21" t="s">
        <v>260</v>
      </c>
      <c r="C9" s="21" t="s">
        <v>261</v>
      </c>
      <c r="D9" s="21" t="s">
        <v>262</v>
      </c>
      <c r="E9" s="21" t="s">
        <v>246</v>
      </c>
      <c r="F9" s="24"/>
    </row>
    <row r="10" spans="1:9" ht="243" x14ac:dyDescent="0.15">
      <c r="A10" s="11">
        <v>7</v>
      </c>
      <c r="B10" s="21" t="s">
        <v>263</v>
      </c>
      <c r="C10" s="21" t="s">
        <v>264</v>
      </c>
      <c r="D10" s="21" t="s">
        <v>265</v>
      </c>
      <c r="E10" s="21" t="s">
        <v>266</v>
      </c>
      <c r="F10" s="24"/>
    </row>
    <row r="11" spans="1:9" ht="54" x14ac:dyDescent="0.15">
      <c r="A11" s="11">
        <v>8</v>
      </c>
      <c r="B11" s="21" t="s">
        <v>267</v>
      </c>
      <c r="C11" s="21" t="s">
        <v>268</v>
      </c>
      <c r="D11" s="21" t="s">
        <v>269</v>
      </c>
      <c r="E11" s="21" t="s">
        <v>246</v>
      </c>
      <c r="F11" s="24"/>
    </row>
    <row r="12" spans="1:9" ht="108" x14ac:dyDescent="0.15">
      <c r="A12" s="11">
        <v>9</v>
      </c>
      <c r="B12" s="21" t="s">
        <v>270</v>
      </c>
      <c r="C12" s="21" t="s">
        <v>271</v>
      </c>
      <c r="D12" s="21" t="s">
        <v>272</v>
      </c>
      <c r="E12" s="21" t="s">
        <v>246</v>
      </c>
      <c r="F12" s="24"/>
    </row>
    <row r="13" spans="1:9" ht="162" x14ac:dyDescent="0.15">
      <c r="A13" s="11">
        <v>10</v>
      </c>
      <c r="B13" s="21" t="s">
        <v>273</v>
      </c>
      <c r="C13" s="21" t="s">
        <v>274</v>
      </c>
      <c r="D13" s="21" t="s">
        <v>275</v>
      </c>
      <c r="E13" s="21" t="s">
        <v>274</v>
      </c>
      <c r="F13" s="24"/>
    </row>
    <row r="14" spans="1:9" ht="81" x14ac:dyDescent="0.15">
      <c r="A14" s="11">
        <v>11</v>
      </c>
      <c r="B14" s="21" t="s">
        <v>276</v>
      </c>
      <c r="C14" s="21" t="s">
        <v>277</v>
      </c>
      <c r="D14" s="21" t="s">
        <v>278</v>
      </c>
      <c r="E14" s="21" t="s">
        <v>246</v>
      </c>
      <c r="F14" s="24"/>
    </row>
    <row r="15" spans="1:9" ht="67.5" x14ac:dyDescent="0.15">
      <c r="A15" s="11">
        <v>12</v>
      </c>
      <c r="B15" s="21" t="s">
        <v>279</v>
      </c>
      <c r="C15" s="21" t="s">
        <v>280</v>
      </c>
      <c r="D15" s="21" t="s">
        <v>281</v>
      </c>
      <c r="E15" s="21" t="s">
        <v>246</v>
      </c>
      <c r="F15" s="24"/>
    </row>
    <row r="16" spans="1:9" ht="189" x14ac:dyDescent="0.15">
      <c r="A16" s="11">
        <v>13</v>
      </c>
      <c r="B16" s="21" t="s">
        <v>282</v>
      </c>
      <c r="C16" s="21" t="s">
        <v>283</v>
      </c>
      <c r="D16" s="21" t="s">
        <v>284</v>
      </c>
      <c r="E16" s="21" t="s">
        <v>246</v>
      </c>
      <c r="F16" s="24"/>
    </row>
    <row r="17" spans="1:6" ht="67.5" x14ac:dyDescent="0.15">
      <c r="A17" s="11">
        <v>14</v>
      </c>
      <c r="B17" s="21" t="s">
        <v>285</v>
      </c>
      <c r="C17" s="21" t="s">
        <v>286</v>
      </c>
      <c r="D17" s="21" t="s">
        <v>287</v>
      </c>
      <c r="E17" s="21" t="s">
        <v>246</v>
      </c>
      <c r="F17" s="24"/>
    </row>
    <row r="18" spans="1:6" ht="67.5" x14ac:dyDescent="0.15">
      <c r="A18" s="11">
        <v>15</v>
      </c>
      <c r="B18" s="21" t="s">
        <v>288</v>
      </c>
      <c r="C18" s="21" t="s">
        <v>289</v>
      </c>
      <c r="D18" s="21" t="s">
        <v>290</v>
      </c>
      <c r="E18" s="21" t="s">
        <v>246</v>
      </c>
      <c r="F18" s="24"/>
    </row>
    <row r="19" spans="1:6" ht="81" x14ac:dyDescent="0.15">
      <c r="A19" s="11">
        <v>16</v>
      </c>
      <c r="B19" s="36" t="s">
        <v>291</v>
      </c>
      <c r="C19" s="36" t="s">
        <v>292</v>
      </c>
      <c r="D19" s="36" t="s">
        <v>293</v>
      </c>
      <c r="E19" s="36" t="s">
        <v>246</v>
      </c>
      <c r="F19" s="84" t="s">
        <v>294</v>
      </c>
    </row>
  </sheetData>
  <mergeCells count="2">
    <mergeCell ref="A1:F1"/>
    <mergeCell ref="A2:F2"/>
  </mergeCells>
  <phoneticPr fontId="2" type="noConversion"/>
  <printOptions horizontalCentered="1"/>
  <pageMargins left="0.39370078740157499" right="0.39370078740157499" top="0.74803149606299202" bottom="0.74803149606299202" header="0.31496062992126" footer="0.31496062992126"/>
  <pageSetup paperSize="9"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G6" sqref="G6"/>
    </sheetView>
  </sheetViews>
  <sheetFormatPr defaultColWidth="9" defaultRowHeight="14.25" x14ac:dyDescent="0.15"/>
  <cols>
    <col min="2" max="3" width="14.125" customWidth="1"/>
    <col min="4" max="4" width="55" customWidth="1"/>
    <col min="5" max="5" width="22.5" customWidth="1"/>
    <col min="6" max="6" width="7.875" customWidth="1"/>
  </cols>
  <sheetData>
    <row r="1" spans="1:9" ht="25.5" customHeight="1" x14ac:dyDescent="0.15">
      <c r="A1" s="147" t="s">
        <v>39</v>
      </c>
      <c r="B1" s="147"/>
      <c r="C1" s="147"/>
      <c r="D1" s="147"/>
      <c r="E1" s="147"/>
      <c r="F1" s="147"/>
      <c r="G1" s="25"/>
      <c r="H1" s="26"/>
      <c r="I1" s="25"/>
    </row>
    <row r="2" spans="1:9" ht="18.75" x14ac:dyDescent="0.15">
      <c r="A2" s="155" t="s">
        <v>295</v>
      </c>
      <c r="B2" s="155"/>
      <c r="C2" s="155"/>
      <c r="D2" s="155"/>
      <c r="E2" s="155"/>
      <c r="F2" s="155"/>
      <c r="G2" s="27"/>
      <c r="H2" s="27"/>
      <c r="I2" s="27"/>
    </row>
    <row r="3" spans="1:9" s="37" customFormat="1" ht="27" customHeight="1" x14ac:dyDescent="0.15">
      <c r="A3" s="20" t="s">
        <v>1</v>
      </c>
      <c r="B3" s="28" t="s">
        <v>41</v>
      </c>
      <c r="C3" s="28" t="s">
        <v>42</v>
      </c>
      <c r="D3" s="28" t="s">
        <v>43</v>
      </c>
      <c r="E3" s="78" t="s">
        <v>44</v>
      </c>
      <c r="F3" s="28" t="s">
        <v>45</v>
      </c>
    </row>
    <row r="4" spans="1:9" ht="108.75" customHeight="1" x14ac:dyDescent="0.15">
      <c r="A4" s="11">
        <v>1</v>
      </c>
      <c r="B4" s="79"/>
      <c r="C4" s="80"/>
      <c r="D4" s="81"/>
      <c r="E4" s="82"/>
      <c r="F4" s="81"/>
    </row>
  </sheetData>
  <mergeCells count="2">
    <mergeCell ref="A1:F1"/>
    <mergeCell ref="A2:F2"/>
  </mergeCells>
  <phoneticPr fontId="2" type="noConversion"/>
  <pageMargins left="0.70763888888888904" right="0.70763888888888904" top="0.74791666666666701" bottom="0.74791666666666701" header="0.31388888888888899" footer="0.31388888888888899"/>
  <pageSetup paperSize="9" orientation="landscape"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3" workbookViewId="0">
      <selection activeCell="A11" sqref="A11"/>
    </sheetView>
  </sheetViews>
  <sheetFormatPr defaultColWidth="9" defaultRowHeight="14.25" x14ac:dyDescent="0.15"/>
  <cols>
    <col min="2" max="2" width="13.625" style="65" customWidth="1"/>
    <col min="3" max="3" width="13.625" style="66" customWidth="1"/>
    <col min="4" max="4" width="54.5" style="67" customWidth="1"/>
    <col min="5" max="5" width="24.75" style="68" customWidth="1"/>
  </cols>
  <sheetData>
    <row r="1" spans="1:9" ht="25.5" customHeight="1" x14ac:dyDescent="0.15">
      <c r="A1" s="147" t="s">
        <v>296</v>
      </c>
      <c r="B1" s="147"/>
      <c r="C1" s="147"/>
      <c r="D1" s="147"/>
      <c r="E1" s="147"/>
      <c r="F1" s="147"/>
      <c r="G1" s="25"/>
      <c r="H1" s="26"/>
      <c r="I1" s="25"/>
    </row>
    <row r="2" spans="1:9" ht="18.75" x14ac:dyDescent="0.15">
      <c r="A2" s="155" t="s">
        <v>297</v>
      </c>
      <c r="B2" s="155"/>
      <c r="C2" s="155"/>
      <c r="D2" s="155"/>
      <c r="E2" s="155"/>
      <c r="F2" s="155"/>
      <c r="G2" s="27"/>
      <c r="H2" s="27"/>
      <c r="I2" s="27"/>
    </row>
    <row r="3" spans="1:9" s="37" customFormat="1" ht="18.75" customHeight="1" x14ac:dyDescent="0.15">
      <c r="A3" s="20" t="s">
        <v>1</v>
      </c>
      <c r="B3" s="28" t="s">
        <v>41</v>
      </c>
      <c r="C3" s="69" t="s">
        <v>42</v>
      </c>
      <c r="D3" s="69" t="s">
        <v>43</v>
      </c>
      <c r="E3" s="70" t="s">
        <v>44</v>
      </c>
      <c r="F3" s="69" t="s">
        <v>45</v>
      </c>
      <c r="G3" s="71"/>
    </row>
    <row r="4" spans="1:9" s="2" customFormat="1" ht="148.5" x14ac:dyDescent="0.15">
      <c r="A4" s="11">
        <v>1</v>
      </c>
      <c r="B4" s="21" t="s">
        <v>298</v>
      </c>
      <c r="C4" s="21" t="s">
        <v>299</v>
      </c>
      <c r="D4" s="21" t="s">
        <v>300</v>
      </c>
      <c r="E4" s="21" t="s">
        <v>301</v>
      </c>
      <c r="F4" s="72"/>
      <c r="G4" s="17"/>
      <c r="H4" s="17"/>
      <c r="I4" s="17"/>
    </row>
    <row r="5" spans="1:9" s="3" customFormat="1" ht="364.5" x14ac:dyDescent="0.15">
      <c r="A5" s="11">
        <v>2</v>
      </c>
      <c r="B5" s="21" t="s">
        <v>302</v>
      </c>
      <c r="C5" s="21" t="s">
        <v>303</v>
      </c>
      <c r="D5" s="21" t="s">
        <v>304</v>
      </c>
      <c r="E5" s="21" t="s">
        <v>305</v>
      </c>
      <c r="F5" s="73"/>
    </row>
    <row r="6" spans="1:9" s="3" customFormat="1" ht="175.5" x14ac:dyDescent="0.15">
      <c r="A6" s="11">
        <v>3</v>
      </c>
      <c r="B6" s="21" t="s">
        <v>306</v>
      </c>
      <c r="C6" s="21" t="s">
        <v>307</v>
      </c>
      <c r="D6" s="21" t="s">
        <v>308</v>
      </c>
      <c r="E6" s="21" t="s">
        <v>309</v>
      </c>
      <c r="F6" s="73"/>
    </row>
    <row r="7" spans="1:9" s="3" customFormat="1" ht="108" x14ac:dyDescent="0.15">
      <c r="A7" s="11">
        <v>4</v>
      </c>
      <c r="B7" s="21" t="s">
        <v>310</v>
      </c>
      <c r="C7" s="21" t="s">
        <v>311</v>
      </c>
      <c r="D7" s="21" t="s">
        <v>312</v>
      </c>
      <c r="E7" s="21" t="s">
        <v>313</v>
      </c>
      <c r="F7" s="73"/>
    </row>
    <row r="8" spans="1:9" s="3" customFormat="1" ht="108" x14ac:dyDescent="0.15">
      <c r="A8" s="11">
        <v>5</v>
      </c>
      <c r="B8" s="21" t="s">
        <v>314</v>
      </c>
      <c r="C8" s="21" t="s">
        <v>315</v>
      </c>
      <c r="D8" s="21" t="s">
        <v>316</v>
      </c>
      <c r="E8" s="21" t="s">
        <v>317</v>
      </c>
      <c r="F8" s="73"/>
    </row>
    <row r="9" spans="1:9" s="64" customFormat="1" ht="81" x14ac:dyDescent="0.15">
      <c r="A9" s="11">
        <v>6</v>
      </c>
      <c r="B9" s="21" t="s">
        <v>318</v>
      </c>
      <c r="C9" s="21" t="s">
        <v>319</v>
      </c>
      <c r="D9" s="21" t="s">
        <v>320</v>
      </c>
      <c r="E9" s="21" t="s">
        <v>321</v>
      </c>
      <c r="F9" s="74"/>
    </row>
    <row r="10" spans="1:9" s="3" customFormat="1" ht="162" x14ac:dyDescent="0.15">
      <c r="A10" s="11">
        <v>7</v>
      </c>
      <c r="B10" s="21" t="s">
        <v>322</v>
      </c>
      <c r="C10" s="21" t="s">
        <v>323</v>
      </c>
      <c r="D10" s="21" t="s">
        <v>324</v>
      </c>
      <c r="E10" s="21" t="s">
        <v>325</v>
      </c>
      <c r="F10" s="73"/>
    </row>
    <row r="11" spans="1:9" s="3" customFormat="1" ht="135" x14ac:dyDescent="0.15">
      <c r="A11" s="11">
        <v>8</v>
      </c>
      <c r="B11" s="21" t="s">
        <v>326</v>
      </c>
      <c r="C11" s="21" t="s">
        <v>327</v>
      </c>
      <c r="D11" s="21" t="s">
        <v>328</v>
      </c>
      <c r="E11" s="21" t="s">
        <v>327</v>
      </c>
      <c r="F11" s="73"/>
    </row>
    <row r="12" spans="1:9" s="3" customFormat="1" ht="67.5" x14ac:dyDescent="0.15">
      <c r="A12" s="11">
        <v>9</v>
      </c>
      <c r="B12" s="21" t="s">
        <v>329</v>
      </c>
      <c r="C12" s="21" t="s">
        <v>330</v>
      </c>
      <c r="D12" s="21" t="s">
        <v>331</v>
      </c>
      <c r="E12" s="21" t="s">
        <v>330</v>
      </c>
      <c r="F12" s="73"/>
    </row>
    <row r="13" spans="1:9" s="3" customFormat="1" ht="135" x14ac:dyDescent="0.15">
      <c r="A13" s="11">
        <v>10</v>
      </c>
      <c r="B13" s="21" t="s">
        <v>332</v>
      </c>
      <c r="C13" s="21" t="s">
        <v>333</v>
      </c>
      <c r="D13" s="21" t="s">
        <v>334</v>
      </c>
      <c r="E13" s="21" t="s">
        <v>333</v>
      </c>
      <c r="F13" s="73"/>
    </row>
    <row r="14" spans="1:9" s="3" customFormat="1" ht="162" x14ac:dyDescent="0.15">
      <c r="A14" s="11">
        <v>11</v>
      </c>
      <c r="B14" s="21" t="s">
        <v>335</v>
      </c>
      <c r="C14" s="21" t="s">
        <v>336</v>
      </c>
      <c r="D14" s="21" t="s">
        <v>337</v>
      </c>
      <c r="E14" s="21" t="s">
        <v>336</v>
      </c>
      <c r="F14" s="73"/>
    </row>
    <row r="15" spans="1:9" s="3" customFormat="1" ht="84" customHeight="1" x14ac:dyDescent="0.15"/>
    <row r="16" spans="1:9" s="3" customFormat="1" ht="52.5" customHeight="1" x14ac:dyDescent="0.15"/>
    <row r="17" spans="2:5" s="3" customFormat="1" ht="63" customHeight="1" x14ac:dyDescent="0.15"/>
    <row r="18" spans="2:5" s="3" customFormat="1" ht="59.25" customHeight="1" x14ac:dyDescent="0.15"/>
    <row r="19" spans="2:5" s="3" customFormat="1" ht="81" customHeight="1" x14ac:dyDescent="0.15"/>
    <row r="20" spans="2:5" s="3" customFormat="1" ht="171.75" customHeight="1" x14ac:dyDescent="0.15"/>
    <row r="21" spans="2:5" s="3" customFormat="1" ht="73.5" customHeight="1" x14ac:dyDescent="0.15"/>
    <row r="22" spans="2:5" ht="53.25" customHeight="1" x14ac:dyDescent="0.15">
      <c r="B22"/>
      <c r="C22"/>
      <c r="D22"/>
      <c r="E22"/>
    </row>
    <row r="23" spans="2:5" ht="91.5" customHeight="1" x14ac:dyDescent="0.15">
      <c r="B23"/>
      <c r="C23"/>
      <c r="D23"/>
      <c r="E23"/>
    </row>
    <row r="24" spans="2:5" ht="142.5" customHeight="1" x14ac:dyDescent="0.15">
      <c r="B24"/>
      <c r="C24"/>
      <c r="D24"/>
      <c r="E24"/>
    </row>
    <row r="25" spans="2:5" ht="54" customHeight="1" x14ac:dyDescent="0.15">
      <c r="B25"/>
      <c r="C25"/>
      <c r="D25"/>
      <c r="E25"/>
    </row>
    <row r="26" spans="2:5" ht="99" customHeight="1" x14ac:dyDescent="0.15">
      <c r="B26"/>
      <c r="C26"/>
      <c r="D26"/>
      <c r="E26"/>
    </row>
    <row r="27" spans="2:5" ht="208.5" customHeight="1" x14ac:dyDescent="0.15">
      <c r="B27"/>
      <c r="C27"/>
      <c r="D27"/>
      <c r="E27"/>
    </row>
    <row r="28" spans="2:5" ht="177" customHeight="1" x14ac:dyDescent="0.15">
      <c r="B28"/>
      <c r="C28"/>
      <c r="D28"/>
      <c r="E28"/>
    </row>
    <row r="29" spans="2:5" ht="52.5" customHeight="1" x14ac:dyDescent="0.15">
      <c r="B29"/>
      <c r="C29"/>
      <c r="D29"/>
      <c r="E29"/>
    </row>
    <row r="30" spans="2:5" ht="94.5" customHeight="1" x14ac:dyDescent="0.15">
      <c r="B30"/>
      <c r="C30"/>
      <c r="D30"/>
      <c r="E30"/>
    </row>
    <row r="31" spans="2:5" ht="48.75" customHeight="1" x14ac:dyDescent="0.15">
      <c r="B31"/>
      <c r="C31"/>
      <c r="D31"/>
      <c r="E31"/>
    </row>
    <row r="32" spans="2:5" ht="88.5" customHeight="1" x14ac:dyDescent="0.15">
      <c r="B32"/>
      <c r="C32"/>
      <c r="D32"/>
      <c r="E32"/>
    </row>
    <row r="33" spans="2:6" ht="112.5" customHeight="1" x14ac:dyDescent="0.15">
      <c r="B33"/>
      <c r="C33"/>
      <c r="D33"/>
      <c r="E33"/>
    </row>
    <row r="34" spans="2:6" ht="61.5" customHeight="1" x14ac:dyDescent="0.15">
      <c r="B34"/>
      <c r="C34"/>
      <c r="D34"/>
      <c r="E34"/>
    </row>
    <row r="35" spans="2:6" ht="79.5" customHeight="1" x14ac:dyDescent="0.15">
      <c r="B35"/>
      <c r="C35"/>
      <c r="D35"/>
      <c r="E35"/>
    </row>
    <row r="36" spans="2:6" ht="108" customHeight="1" x14ac:dyDescent="0.15">
      <c r="B36"/>
      <c r="C36"/>
      <c r="D36"/>
      <c r="E36"/>
    </row>
    <row r="37" spans="2:6" ht="76.5" customHeight="1" x14ac:dyDescent="0.15">
      <c r="B37"/>
      <c r="C37"/>
      <c r="D37"/>
      <c r="E37"/>
    </row>
    <row r="38" spans="2:6" ht="143.1" customHeight="1" x14ac:dyDescent="0.15">
      <c r="B38"/>
      <c r="C38"/>
      <c r="D38"/>
      <c r="E38"/>
    </row>
    <row r="39" spans="2:6" ht="143.1" customHeight="1" x14ac:dyDescent="0.15">
      <c r="B39"/>
      <c r="C39"/>
      <c r="D39"/>
      <c r="E39"/>
    </row>
    <row r="40" spans="2:6" ht="143.1" customHeight="1" x14ac:dyDescent="0.15">
      <c r="B40" s="75"/>
      <c r="C40" s="76"/>
      <c r="D40" s="77"/>
      <c r="E40" s="75"/>
      <c r="F40" s="76"/>
    </row>
  </sheetData>
  <mergeCells count="2">
    <mergeCell ref="A1:F1"/>
    <mergeCell ref="A2:F2"/>
  </mergeCells>
  <phoneticPr fontId="2" type="noConversion"/>
  <printOptions horizontalCentered="1"/>
  <pageMargins left="0.47244094488188998" right="0.47244094488188998" top="0.74803149606299202" bottom="0.74803149606299202" header="0.31496062992126" footer="0.31496062992126"/>
  <pageSetup paperSize="9"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0"/>
  <sheetViews>
    <sheetView topLeftCell="A364" workbookViewId="0">
      <selection activeCell="E156" sqref="E156"/>
    </sheetView>
  </sheetViews>
  <sheetFormatPr defaultColWidth="9" defaultRowHeight="14.25" x14ac:dyDescent="0.15"/>
  <cols>
    <col min="1" max="1" width="9" style="41"/>
    <col min="2" max="2" width="13.125" style="42" customWidth="1"/>
    <col min="3" max="3" width="13.125" style="43" customWidth="1"/>
    <col min="4" max="4" width="76.25" style="43" customWidth="1"/>
    <col min="5" max="5" width="21.5" style="44" customWidth="1"/>
    <col min="6" max="6" width="4.875" style="45" customWidth="1"/>
    <col min="7" max="16384" width="9" style="41"/>
  </cols>
  <sheetData>
    <row r="1" spans="1:9" customFormat="1" ht="25.5" customHeight="1" x14ac:dyDescent="0.15">
      <c r="A1" s="147" t="s">
        <v>39</v>
      </c>
      <c r="B1" s="147"/>
      <c r="C1" s="147"/>
      <c r="D1" s="147"/>
      <c r="E1" s="147"/>
      <c r="F1" s="147"/>
      <c r="G1" s="25"/>
      <c r="H1" s="26"/>
      <c r="I1" s="25"/>
    </row>
    <row r="2" spans="1:9" customFormat="1" ht="18.75" x14ac:dyDescent="0.15">
      <c r="A2" s="155" t="s">
        <v>338</v>
      </c>
      <c r="B2" s="155"/>
      <c r="C2" s="155"/>
      <c r="D2" s="155"/>
      <c r="E2" s="155"/>
      <c r="F2" s="155"/>
      <c r="G2" s="27"/>
      <c r="H2" s="27"/>
      <c r="I2" s="27"/>
    </row>
    <row r="3" spans="1:9" s="37" customFormat="1" ht="18.75" customHeight="1" x14ac:dyDescent="0.15">
      <c r="A3" s="28" t="s">
        <v>1</v>
      </c>
      <c r="B3" s="28" t="s">
        <v>41</v>
      </c>
      <c r="C3" s="9" t="s">
        <v>42</v>
      </c>
      <c r="D3" s="9" t="s">
        <v>43</v>
      </c>
      <c r="E3" s="46" t="s">
        <v>44</v>
      </c>
      <c r="F3" s="9" t="s">
        <v>45</v>
      </c>
    </row>
    <row r="4" spans="1:9" s="38" customFormat="1" ht="108" x14ac:dyDescent="0.15">
      <c r="A4" s="31">
        <v>1</v>
      </c>
      <c r="B4" s="21" t="s">
        <v>339</v>
      </c>
      <c r="C4" s="21" t="s">
        <v>340</v>
      </c>
      <c r="D4" s="21" t="s">
        <v>341</v>
      </c>
      <c r="E4" s="21" t="s">
        <v>342</v>
      </c>
      <c r="F4" s="47"/>
    </row>
    <row r="5" spans="1:9" s="39" customFormat="1" ht="94.5" x14ac:dyDescent="0.15">
      <c r="A5" s="31">
        <v>2</v>
      </c>
      <c r="B5" s="142" t="s">
        <v>343</v>
      </c>
      <c r="C5" s="21" t="s">
        <v>344</v>
      </c>
      <c r="D5" s="21" t="s">
        <v>345</v>
      </c>
      <c r="E5" s="21" t="s">
        <v>346</v>
      </c>
      <c r="F5" s="36"/>
    </row>
    <row r="6" spans="1:9" s="39" customFormat="1" ht="162" x14ac:dyDescent="0.15">
      <c r="A6" s="31">
        <v>3</v>
      </c>
      <c r="B6" s="21" t="s">
        <v>347</v>
      </c>
      <c r="C6" s="21" t="s">
        <v>348</v>
      </c>
      <c r="D6" s="36" t="s">
        <v>349</v>
      </c>
      <c r="E6" s="21" t="s">
        <v>346</v>
      </c>
      <c r="F6" s="36" t="s">
        <v>250</v>
      </c>
    </row>
    <row r="7" spans="1:9" s="39" customFormat="1" ht="405" x14ac:dyDescent="0.15">
      <c r="A7" s="31">
        <v>4</v>
      </c>
      <c r="B7" s="21" t="s">
        <v>350</v>
      </c>
      <c r="C7" s="21" t="s">
        <v>351</v>
      </c>
      <c r="D7" s="21" t="s">
        <v>352</v>
      </c>
      <c r="E7" s="21" t="s">
        <v>353</v>
      </c>
      <c r="F7" s="48"/>
    </row>
    <row r="8" spans="1:9" s="40" customFormat="1" ht="148.5" x14ac:dyDescent="0.15">
      <c r="A8" s="31">
        <v>5</v>
      </c>
      <c r="B8" s="21" t="s">
        <v>354</v>
      </c>
      <c r="C8" s="21" t="s">
        <v>355</v>
      </c>
      <c r="D8" s="21" t="s">
        <v>356</v>
      </c>
      <c r="E8" s="21" t="s">
        <v>346</v>
      </c>
      <c r="F8" s="48"/>
    </row>
    <row r="9" spans="1:9" s="40" customFormat="1" ht="54" x14ac:dyDescent="0.15">
      <c r="A9" s="31">
        <v>6</v>
      </c>
      <c r="B9" s="21" t="s">
        <v>357</v>
      </c>
      <c r="C9" s="21" t="s">
        <v>358</v>
      </c>
      <c r="D9" s="21" t="s">
        <v>359</v>
      </c>
      <c r="E9" s="21" t="s">
        <v>360</v>
      </c>
      <c r="F9" s="48"/>
    </row>
    <row r="10" spans="1:9" s="40" customFormat="1" ht="67.5" x14ac:dyDescent="0.15">
      <c r="A10" s="31">
        <v>7</v>
      </c>
      <c r="B10" s="21" t="s">
        <v>361</v>
      </c>
      <c r="C10" s="21" t="s">
        <v>362</v>
      </c>
      <c r="D10" s="21" t="s">
        <v>363</v>
      </c>
      <c r="E10" s="21" t="s">
        <v>364</v>
      </c>
      <c r="F10" s="48"/>
    </row>
    <row r="11" spans="1:9" s="40" customFormat="1" ht="189" x14ac:dyDescent="0.15">
      <c r="A11" s="31">
        <v>8</v>
      </c>
      <c r="B11" s="21" t="s">
        <v>365</v>
      </c>
      <c r="C11" s="21" t="s">
        <v>366</v>
      </c>
      <c r="D11" s="21" t="s">
        <v>367</v>
      </c>
      <c r="E11" s="21" t="s">
        <v>368</v>
      </c>
      <c r="F11" s="48"/>
    </row>
    <row r="12" spans="1:9" s="40" customFormat="1" ht="81" x14ac:dyDescent="0.15">
      <c r="A12" s="31">
        <v>9</v>
      </c>
      <c r="B12" s="21" t="s">
        <v>369</v>
      </c>
      <c r="C12" s="21" t="s">
        <v>370</v>
      </c>
      <c r="D12" s="21" t="s">
        <v>371</v>
      </c>
      <c r="E12" s="21" t="s">
        <v>368</v>
      </c>
      <c r="F12" s="48"/>
    </row>
    <row r="13" spans="1:9" s="40" customFormat="1" ht="121.5" x14ac:dyDescent="0.15">
      <c r="A13" s="31">
        <v>10</v>
      </c>
      <c r="B13" s="21" t="s">
        <v>372</v>
      </c>
      <c r="C13" s="21" t="s">
        <v>373</v>
      </c>
      <c r="D13" s="21" t="s">
        <v>374</v>
      </c>
      <c r="E13" s="21" t="s">
        <v>375</v>
      </c>
      <c r="F13" s="48"/>
    </row>
    <row r="14" spans="1:9" s="40" customFormat="1" ht="256.5" x14ac:dyDescent="0.15">
      <c r="A14" s="31">
        <v>11</v>
      </c>
      <c r="B14" s="21" t="s">
        <v>376</v>
      </c>
      <c r="C14" s="21" t="s">
        <v>377</v>
      </c>
      <c r="D14" s="21" t="s">
        <v>378</v>
      </c>
      <c r="E14" s="21" t="s">
        <v>379</v>
      </c>
      <c r="F14" s="33"/>
    </row>
    <row r="15" spans="1:9" s="40" customFormat="1" ht="81" x14ac:dyDescent="0.15">
      <c r="A15" s="31">
        <v>12</v>
      </c>
      <c r="B15" s="21" t="s">
        <v>380</v>
      </c>
      <c r="C15" s="32" t="s">
        <v>381</v>
      </c>
      <c r="D15" s="32" t="s">
        <v>382</v>
      </c>
      <c r="E15" s="21" t="s">
        <v>383</v>
      </c>
      <c r="F15" s="33" t="s">
        <v>384</v>
      </c>
    </row>
    <row r="16" spans="1:9" s="40" customFormat="1" ht="67.5" x14ac:dyDescent="0.15">
      <c r="A16" s="31">
        <v>13</v>
      </c>
      <c r="B16" s="21" t="s">
        <v>385</v>
      </c>
      <c r="C16" s="21" t="s">
        <v>386</v>
      </c>
      <c r="D16" s="21" t="s">
        <v>387</v>
      </c>
      <c r="E16" s="21" t="s">
        <v>388</v>
      </c>
      <c r="F16" s="33"/>
    </row>
    <row r="17" spans="1:6" s="40" customFormat="1" ht="175.5" x14ac:dyDescent="0.15">
      <c r="A17" s="31">
        <v>14</v>
      </c>
      <c r="B17" s="21" t="s">
        <v>389</v>
      </c>
      <c r="C17" s="21" t="s">
        <v>390</v>
      </c>
      <c r="D17" s="21" t="s">
        <v>391</v>
      </c>
      <c r="E17" s="21" t="s">
        <v>368</v>
      </c>
      <c r="F17" s="33"/>
    </row>
    <row r="18" spans="1:6" s="40" customFormat="1" ht="148.5" x14ac:dyDescent="0.15">
      <c r="A18" s="31">
        <v>15</v>
      </c>
      <c r="B18" s="21" t="s">
        <v>392</v>
      </c>
      <c r="C18" s="21" t="s">
        <v>393</v>
      </c>
      <c r="D18" s="21" t="s">
        <v>394</v>
      </c>
      <c r="E18" s="21" t="s">
        <v>395</v>
      </c>
      <c r="F18" s="33"/>
    </row>
    <row r="19" spans="1:6" ht="256.5" x14ac:dyDescent="0.15">
      <c r="A19" s="31">
        <v>16</v>
      </c>
      <c r="B19" s="21" t="s">
        <v>396</v>
      </c>
      <c r="C19" s="21" t="s">
        <v>397</v>
      </c>
      <c r="D19" s="21" t="s">
        <v>398</v>
      </c>
      <c r="E19" s="21" t="s">
        <v>399</v>
      </c>
      <c r="F19" s="33"/>
    </row>
    <row r="20" spans="1:6" ht="148.5" x14ac:dyDescent="0.15">
      <c r="A20" s="31">
        <v>17</v>
      </c>
      <c r="B20" s="21" t="s">
        <v>400</v>
      </c>
      <c r="C20" s="21" t="s">
        <v>401</v>
      </c>
      <c r="D20" s="21" t="s">
        <v>402</v>
      </c>
      <c r="E20" s="21" t="s">
        <v>368</v>
      </c>
      <c r="F20" s="33"/>
    </row>
    <row r="21" spans="1:6" ht="108" x14ac:dyDescent="0.15">
      <c r="A21" s="31">
        <v>18</v>
      </c>
      <c r="B21" s="21" t="s">
        <v>403</v>
      </c>
      <c r="C21" s="21" t="s">
        <v>404</v>
      </c>
      <c r="D21" s="36" t="s">
        <v>405</v>
      </c>
      <c r="E21" s="21" t="s">
        <v>368</v>
      </c>
      <c r="F21" s="33" t="s">
        <v>250</v>
      </c>
    </row>
    <row r="22" spans="1:6" ht="135" x14ac:dyDescent="0.15">
      <c r="A22" s="31">
        <v>19</v>
      </c>
      <c r="B22" s="21" t="s">
        <v>406</v>
      </c>
      <c r="C22" s="21" t="s">
        <v>407</v>
      </c>
      <c r="D22" s="21" t="s">
        <v>408</v>
      </c>
      <c r="E22" s="21" t="s">
        <v>409</v>
      </c>
      <c r="F22" s="33"/>
    </row>
    <row r="23" spans="1:6" ht="67.5" x14ac:dyDescent="0.15">
      <c r="A23" s="31">
        <v>20</v>
      </c>
      <c r="B23" s="21" t="s">
        <v>410</v>
      </c>
      <c r="C23" s="21" t="s">
        <v>411</v>
      </c>
      <c r="D23" s="21" t="s">
        <v>412</v>
      </c>
      <c r="E23" s="21" t="s">
        <v>413</v>
      </c>
      <c r="F23" s="33"/>
    </row>
    <row r="24" spans="1:6" ht="135" x14ac:dyDescent="0.15">
      <c r="A24" s="31">
        <v>21</v>
      </c>
      <c r="B24" s="21" t="s">
        <v>414</v>
      </c>
      <c r="C24" s="21" t="s">
        <v>415</v>
      </c>
      <c r="D24" s="21" t="s">
        <v>416</v>
      </c>
      <c r="E24" s="21" t="s">
        <v>417</v>
      </c>
      <c r="F24" s="33"/>
    </row>
    <row r="25" spans="1:6" ht="175.5" x14ac:dyDescent="0.15">
      <c r="A25" s="31">
        <v>22</v>
      </c>
      <c r="B25" s="21" t="s">
        <v>418</v>
      </c>
      <c r="C25" s="21" t="s">
        <v>419</v>
      </c>
      <c r="D25" s="21" t="s">
        <v>420</v>
      </c>
      <c r="E25" s="21" t="s">
        <v>421</v>
      </c>
      <c r="F25" s="33"/>
    </row>
    <row r="26" spans="1:6" ht="67.5" x14ac:dyDescent="0.15">
      <c r="A26" s="31">
        <v>23</v>
      </c>
      <c r="B26" s="21" t="s">
        <v>422</v>
      </c>
      <c r="C26" s="21" t="s">
        <v>423</v>
      </c>
      <c r="D26" s="21" t="s">
        <v>424</v>
      </c>
      <c r="E26" s="21" t="s">
        <v>425</v>
      </c>
      <c r="F26" s="33"/>
    </row>
    <row r="27" spans="1:6" ht="94.5" x14ac:dyDescent="0.15">
      <c r="A27" s="31">
        <v>24</v>
      </c>
      <c r="B27" s="21" t="s">
        <v>426</v>
      </c>
      <c r="C27" s="21" t="s">
        <v>427</v>
      </c>
      <c r="D27" s="21" t="s">
        <v>428</v>
      </c>
      <c r="E27" s="21" t="s">
        <v>429</v>
      </c>
      <c r="F27" s="33"/>
    </row>
    <row r="28" spans="1:6" ht="135" x14ac:dyDescent="0.15">
      <c r="A28" s="31">
        <v>25</v>
      </c>
      <c r="B28" s="21" t="s">
        <v>430</v>
      </c>
      <c r="C28" s="21" t="s">
        <v>431</v>
      </c>
      <c r="D28" s="36" t="s">
        <v>432</v>
      </c>
      <c r="E28" s="21" t="s">
        <v>368</v>
      </c>
      <c r="F28" s="33" t="s">
        <v>250</v>
      </c>
    </row>
    <row r="29" spans="1:6" ht="81" x14ac:dyDescent="0.15">
      <c r="A29" s="31">
        <v>26</v>
      </c>
      <c r="B29" s="21" t="s">
        <v>433</v>
      </c>
      <c r="C29" s="21" t="s">
        <v>434</v>
      </c>
      <c r="D29" s="21" t="s">
        <v>435</v>
      </c>
      <c r="E29" s="21" t="s">
        <v>436</v>
      </c>
      <c r="F29" s="33"/>
    </row>
    <row r="30" spans="1:6" ht="135" x14ac:dyDescent="0.15">
      <c r="A30" s="31">
        <v>27</v>
      </c>
      <c r="B30" s="21" t="s">
        <v>437</v>
      </c>
      <c r="C30" s="32" t="s">
        <v>438</v>
      </c>
      <c r="D30" s="32" t="s">
        <v>439</v>
      </c>
      <c r="E30" s="21" t="s">
        <v>440</v>
      </c>
      <c r="F30" s="33" t="s">
        <v>384</v>
      </c>
    </row>
    <row r="31" spans="1:6" ht="81" x14ac:dyDescent="0.15">
      <c r="A31" s="31">
        <v>28</v>
      </c>
      <c r="B31" s="21" t="s">
        <v>441</v>
      </c>
      <c r="C31" s="21" t="s">
        <v>442</v>
      </c>
      <c r="D31" s="21" t="s">
        <v>443</v>
      </c>
      <c r="E31" s="21" t="s">
        <v>444</v>
      </c>
      <c r="F31" s="33"/>
    </row>
    <row r="32" spans="1:6" ht="81" x14ac:dyDescent="0.15">
      <c r="A32" s="31">
        <v>29</v>
      </c>
      <c r="B32" s="21" t="s">
        <v>445</v>
      </c>
      <c r="C32" s="21" t="s">
        <v>446</v>
      </c>
      <c r="D32" s="21" t="s">
        <v>447</v>
      </c>
      <c r="E32" s="21" t="s">
        <v>448</v>
      </c>
      <c r="F32" s="33"/>
    </row>
    <row r="33" spans="1:6" ht="121.5" x14ac:dyDescent="0.15">
      <c r="A33" s="31">
        <v>30</v>
      </c>
      <c r="B33" s="21" t="s">
        <v>449</v>
      </c>
      <c r="C33" s="21" t="s">
        <v>450</v>
      </c>
      <c r="D33" s="21" t="s">
        <v>451</v>
      </c>
      <c r="E33" s="21" t="s">
        <v>452</v>
      </c>
      <c r="F33" s="33"/>
    </row>
    <row r="34" spans="1:6" ht="243" x14ac:dyDescent="0.15">
      <c r="A34" s="31">
        <v>31</v>
      </c>
      <c r="B34" s="21" t="s">
        <v>453</v>
      </c>
      <c r="C34" s="21" t="s">
        <v>454</v>
      </c>
      <c r="D34" s="21" t="s">
        <v>455</v>
      </c>
      <c r="E34" s="21" t="s">
        <v>456</v>
      </c>
      <c r="F34" s="33"/>
    </row>
    <row r="35" spans="1:6" ht="202.5" x14ac:dyDescent="0.15">
      <c r="A35" s="31">
        <v>32</v>
      </c>
      <c r="B35" s="21" t="s">
        <v>457</v>
      </c>
      <c r="C35" s="21" t="s">
        <v>458</v>
      </c>
      <c r="D35" s="21" t="s">
        <v>459</v>
      </c>
      <c r="E35" s="21" t="s">
        <v>460</v>
      </c>
      <c r="F35" s="33"/>
    </row>
    <row r="36" spans="1:6" ht="67.5" x14ac:dyDescent="0.15">
      <c r="A36" s="31">
        <v>33</v>
      </c>
      <c r="B36" s="21" t="s">
        <v>461</v>
      </c>
      <c r="C36" s="21" t="s">
        <v>462</v>
      </c>
      <c r="D36" s="21" t="s">
        <v>463</v>
      </c>
      <c r="E36" s="21" t="s">
        <v>464</v>
      </c>
      <c r="F36" s="33"/>
    </row>
    <row r="37" spans="1:6" ht="81" x14ac:dyDescent="0.15">
      <c r="A37" s="31">
        <v>34</v>
      </c>
      <c r="B37" s="21" t="s">
        <v>465</v>
      </c>
      <c r="C37" s="21" t="s">
        <v>466</v>
      </c>
      <c r="D37" s="21" t="s">
        <v>467</v>
      </c>
      <c r="E37" s="21" t="s">
        <v>468</v>
      </c>
      <c r="F37" s="33"/>
    </row>
    <row r="38" spans="1:6" ht="108" x14ac:dyDescent="0.15">
      <c r="A38" s="31">
        <v>35</v>
      </c>
      <c r="B38" s="21" t="s">
        <v>469</v>
      </c>
      <c r="C38" s="21" t="s">
        <v>470</v>
      </c>
      <c r="D38" s="21" t="s">
        <v>471</v>
      </c>
      <c r="E38" s="21" t="s">
        <v>472</v>
      </c>
      <c r="F38" s="33"/>
    </row>
    <row r="39" spans="1:6" ht="121.5" x14ac:dyDescent="0.15">
      <c r="A39" s="31">
        <v>36</v>
      </c>
      <c r="B39" s="21" t="s">
        <v>473</v>
      </c>
      <c r="C39" s="21" t="s">
        <v>474</v>
      </c>
      <c r="D39" s="21" t="s">
        <v>475</v>
      </c>
      <c r="E39" s="21" t="s">
        <v>476</v>
      </c>
      <c r="F39" s="33"/>
    </row>
    <row r="40" spans="1:6" ht="81" x14ac:dyDescent="0.15">
      <c r="A40" s="31">
        <v>37</v>
      </c>
      <c r="B40" s="21" t="s">
        <v>477</v>
      </c>
      <c r="C40" s="21" t="s">
        <v>478</v>
      </c>
      <c r="D40" s="32" t="s">
        <v>479</v>
      </c>
      <c r="E40" s="21" t="s">
        <v>383</v>
      </c>
      <c r="F40" s="33" t="s">
        <v>250</v>
      </c>
    </row>
    <row r="41" spans="1:6" ht="108" x14ac:dyDescent="0.15">
      <c r="A41" s="31">
        <v>38</v>
      </c>
      <c r="B41" s="21" t="s">
        <v>480</v>
      </c>
      <c r="C41" s="32" t="s">
        <v>481</v>
      </c>
      <c r="D41" s="32" t="s">
        <v>482</v>
      </c>
      <c r="E41" s="21" t="s">
        <v>483</v>
      </c>
      <c r="F41" s="33" t="s">
        <v>384</v>
      </c>
    </row>
    <row r="42" spans="1:6" ht="67.5" x14ac:dyDescent="0.15">
      <c r="A42" s="31">
        <v>39</v>
      </c>
      <c r="B42" s="21" t="s">
        <v>484</v>
      </c>
      <c r="C42" s="21" t="s">
        <v>485</v>
      </c>
      <c r="D42" s="21" t="s">
        <v>486</v>
      </c>
      <c r="E42" s="21" t="s">
        <v>368</v>
      </c>
      <c r="F42" s="33"/>
    </row>
    <row r="43" spans="1:6" ht="67.5" x14ac:dyDescent="0.15">
      <c r="A43" s="31">
        <v>40</v>
      </c>
      <c r="B43" s="21" t="s">
        <v>487</v>
      </c>
      <c r="C43" s="21" t="s">
        <v>488</v>
      </c>
      <c r="D43" s="32" t="s">
        <v>489</v>
      </c>
      <c r="E43" s="21" t="s">
        <v>490</v>
      </c>
      <c r="F43" s="33" t="s">
        <v>250</v>
      </c>
    </row>
    <row r="44" spans="1:6" ht="243" x14ac:dyDescent="0.15">
      <c r="A44" s="31">
        <v>41</v>
      </c>
      <c r="B44" s="21" t="s">
        <v>491</v>
      </c>
      <c r="C44" s="21" t="s">
        <v>492</v>
      </c>
      <c r="D44" s="21" t="s">
        <v>493</v>
      </c>
      <c r="E44" s="21" t="s">
        <v>494</v>
      </c>
      <c r="F44" s="33"/>
    </row>
    <row r="45" spans="1:6" ht="243" x14ac:dyDescent="0.15">
      <c r="A45" s="31">
        <v>42</v>
      </c>
      <c r="B45" s="21" t="s">
        <v>495</v>
      </c>
      <c r="C45" s="21" t="s">
        <v>496</v>
      </c>
      <c r="D45" s="21" t="s">
        <v>497</v>
      </c>
      <c r="E45" s="21" t="s">
        <v>496</v>
      </c>
      <c r="F45" s="33"/>
    </row>
    <row r="46" spans="1:6" ht="405" x14ac:dyDescent="0.15">
      <c r="A46" s="31">
        <v>43</v>
      </c>
      <c r="B46" s="21" t="s">
        <v>498</v>
      </c>
      <c r="C46" s="21" t="s">
        <v>499</v>
      </c>
      <c r="D46" s="21" t="s">
        <v>500</v>
      </c>
      <c r="E46" s="21" t="s">
        <v>501</v>
      </c>
      <c r="F46" s="33"/>
    </row>
    <row r="47" spans="1:6" ht="175.5" x14ac:dyDescent="0.15">
      <c r="A47" s="31">
        <v>44</v>
      </c>
      <c r="B47" s="21" t="s">
        <v>502</v>
      </c>
      <c r="C47" s="21" t="s">
        <v>503</v>
      </c>
      <c r="D47" s="21" t="s">
        <v>504</v>
      </c>
      <c r="E47" s="21" t="s">
        <v>505</v>
      </c>
      <c r="F47" s="33"/>
    </row>
    <row r="48" spans="1:6" ht="67.5" x14ac:dyDescent="0.15">
      <c r="A48" s="31">
        <v>45</v>
      </c>
      <c r="B48" s="21" t="s">
        <v>506</v>
      </c>
      <c r="C48" s="21" t="s">
        <v>507</v>
      </c>
      <c r="D48" s="21" t="s">
        <v>508</v>
      </c>
      <c r="E48" s="21" t="s">
        <v>360</v>
      </c>
      <c r="F48" s="33"/>
    </row>
    <row r="49" spans="1:6" ht="121.5" x14ac:dyDescent="0.15">
      <c r="A49" s="31">
        <v>46</v>
      </c>
      <c r="B49" s="21" t="s">
        <v>509</v>
      </c>
      <c r="C49" s="21" t="s">
        <v>510</v>
      </c>
      <c r="D49" s="32" t="s">
        <v>511</v>
      </c>
      <c r="E49" s="21" t="s">
        <v>368</v>
      </c>
      <c r="F49" s="33" t="s">
        <v>250</v>
      </c>
    </row>
    <row r="50" spans="1:6" ht="54" x14ac:dyDescent="0.15">
      <c r="A50" s="31">
        <v>47</v>
      </c>
      <c r="B50" s="21" t="s">
        <v>512</v>
      </c>
      <c r="C50" s="21" t="s">
        <v>513</v>
      </c>
      <c r="D50" s="21" t="s">
        <v>514</v>
      </c>
      <c r="E50" s="21" t="s">
        <v>515</v>
      </c>
      <c r="F50" s="33"/>
    </row>
    <row r="51" spans="1:6" ht="94.5" x14ac:dyDescent="0.15">
      <c r="A51" s="31">
        <v>48</v>
      </c>
      <c r="B51" s="21" t="s">
        <v>516</v>
      </c>
      <c r="C51" s="21" t="s">
        <v>517</v>
      </c>
      <c r="D51" s="32" t="s">
        <v>518</v>
      </c>
      <c r="E51" s="21" t="s">
        <v>346</v>
      </c>
      <c r="F51" s="33" t="s">
        <v>250</v>
      </c>
    </row>
    <row r="52" spans="1:6" ht="175.5" x14ac:dyDescent="0.15">
      <c r="A52" s="31">
        <v>49</v>
      </c>
      <c r="B52" s="21" t="s">
        <v>519</v>
      </c>
      <c r="C52" s="21" t="s">
        <v>520</v>
      </c>
      <c r="D52" s="21" t="s">
        <v>521</v>
      </c>
      <c r="E52" s="21" t="s">
        <v>522</v>
      </c>
      <c r="F52" s="33"/>
    </row>
    <row r="53" spans="1:6" ht="108" x14ac:dyDescent="0.15">
      <c r="A53" s="31">
        <v>50</v>
      </c>
      <c r="B53" s="21" t="s">
        <v>523</v>
      </c>
      <c r="C53" s="21" t="s">
        <v>524</v>
      </c>
      <c r="D53" s="21" t="s">
        <v>525</v>
      </c>
      <c r="E53" s="21" t="s">
        <v>526</v>
      </c>
      <c r="F53" s="33"/>
    </row>
    <row r="54" spans="1:6" ht="310.5" x14ac:dyDescent="0.15">
      <c r="A54" s="31">
        <v>51</v>
      </c>
      <c r="B54" s="21" t="s">
        <v>527</v>
      </c>
      <c r="C54" s="21" t="s">
        <v>528</v>
      </c>
      <c r="D54" s="21" t="s">
        <v>529</v>
      </c>
      <c r="E54" s="21" t="s">
        <v>530</v>
      </c>
      <c r="F54" s="33"/>
    </row>
    <row r="55" spans="1:6" ht="67.5" x14ac:dyDescent="0.15">
      <c r="A55" s="31">
        <v>52</v>
      </c>
      <c r="B55" s="21" t="s">
        <v>531</v>
      </c>
      <c r="C55" s="21" t="s">
        <v>532</v>
      </c>
      <c r="D55" s="21" t="s">
        <v>533</v>
      </c>
      <c r="E55" s="21" t="s">
        <v>364</v>
      </c>
      <c r="F55" s="33"/>
    </row>
    <row r="56" spans="1:6" ht="81" x14ac:dyDescent="0.15">
      <c r="A56" s="31">
        <v>53</v>
      </c>
      <c r="B56" s="21" t="s">
        <v>534</v>
      </c>
      <c r="C56" s="21" t="s">
        <v>535</v>
      </c>
      <c r="D56" s="21" t="s">
        <v>536</v>
      </c>
      <c r="E56" s="21" t="s">
        <v>537</v>
      </c>
      <c r="F56" s="33"/>
    </row>
    <row r="57" spans="1:6" ht="108" x14ac:dyDescent="0.15">
      <c r="A57" s="31">
        <v>54</v>
      </c>
      <c r="B57" s="21" t="s">
        <v>538</v>
      </c>
      <c r="C57" s="21" t="s">
        <v>539</v>
      </c>
      <c r="D57" s="21" t="s">
        <v>540</v>
      </c>
      <c r="E57" s="21" t="s">
        <v>452</v>
      </c>
      <c r="F57" s="33"/>
    </row>
    <row r="58" spans="1:6" ht="108" x14ac:dyDescent="0.15">
      <c r="A58" s="31">
        <v>55</v>
      </c>
      <c r="B58" s="21" t="s">
        <v>541</v>
      </c>
      <c r="C58" s="21" t="s">
        <v>542</v>
      </c>
      <c r="D58" s="21" t="s">
        <v>543</v>
      </c>
      <c r="E58" s="21" t="s">
        <v>544</v>
      </c>
      <c r="F58" s="33"/>
    </row>
    <row r="59" spans="1:6" ht="94.5" x14ac:dyDescent="0.15">
      <c r="A59" s="31">
        <v>56</v>
      </c>
      <c r="B59" s="21" t="s">
        <v>545</v>
      </c>
      <c r="C59" s="21" t="s">
        <v>546</v>
      </c>
      <c r="D59" s="21" t="s">
        <v>547</v>
      </c>
      <c r="E59" s="21" t="s">
        <v>548</v>
      </c>
      <c r="F59" s="33"/>
    </row>
    <row r="60" spans="1:6" ht="148.5" x14ac:dyDescent="0.15">
      <c r="A60" s="31">
        <v>57</v>
      </c>
      <c r="B60" s="21" t="s">
        <v>549</v>
      </c>
      <c r="C60" s="21" t="s">
        <v>550</v>
      </c>
      <c r="D60" s="21" t="s">
        <v>551</v>
      </c>
      <c r="E60" s="21" t="s">
        <v>552</v>
      </c>
      <c r="F60" s="33"/>
    </row>
    <row r="61" spans="1:6" ht="189" x14ac:dyDescent="0.15">
      <c r="A61" s="31">
        <v>58</v>
      </c>
      <c r="B61" s="21" t="s">
        <v>553</v>
      </c>
      <c r="C61" s="21" t="s">
        <v>554</v>
      </c>
      <c r="D61" s="21" t="s">
        <v>555</v>
      </c>
      <c r="E61" s="21" t="s">
        <v>368</v>
      </c>
      <c r="F61" s="33"/>
    </row>
    <row r="62" spans="1:6" ht="67.5" x14ac:dyDescent="0.15">
      <c r="A62" s="31">
        <v>59</v>
      </c>
      <c r="B62" s="21" t="s">
        <v>556</v>
      </c>
      <c r="C62" s="32" t="s">
        <v>557</v>
      </c>
      <c r="D62" s="32" t="s">
        <v>558</v>
      </c>
      <c r="E62" s="21" t="s">
        <v>383</v>
      </c>
      <c r="F62" s="33" t="s">
        <v>384</v>
      </c>
    </row>
    <row r="63" spans="1:6" ht="67.5" x14ac:dyDescent="0.15">
      <c r="A63" s="31">
        <v>60</v>
      </c>
      <c r="B63" s="21" t="s">
        <v>559</v>
      </c>
      <c r="C63" s="21" t="s">
        <v>560</v>
      </c>
      <c r="D63" s="21" t="s">
        <v>561</v>
      </c>
      <c r="E63" s="21" t="s">
        <v>368</v>
      </c>
      <c r="F63" s="33"/>
    </row>
    <row r="64" spans="1:6" ht="81" x14ac:dyDescent="0.15">
      <c r="A64" s="31">
        <v>61</v>
      </c>
      <c r="B64" s="21" t="s">
        <v>562</v>
      </c>
      <c r="C64" s="32" t="s">
        <v>563</v>
      </c>
      <c r="D64" s="32" t="s">
        <v>564</v>
      </c>
      <c r="E64" s="21" t="s">
        <v>464</v>
      </c>
      <c r="F64" s="33" t="s">
        <v>384</v>
      </c>
    </row>
    <row r="65" spans="1:6" ht="67.5" x14ac:dyDescent="0.15">
      <c r="A65" s="31">
        <v>62</v>
      </c>
      <c r="B65" s="21" t="s">
        <v>565</v>
      </c>
      <c r="C65" s="21" t="s">
        <v>566</v>
      </c>
      <c r="D65" s="21" t="s">
        <v>567</v>
      </c>
      <c r="E65" s="21" t="s">
        <v>568</v>
      </c>
      <c r="F65" s="33"/>
    </row>
    <row r="66" spans="1:6" ht="81" x14ac:dyDescent="0.15">
      <c r="A66" s="31">
        <v>63</v>
      </c>
      <c r="B66" s="21" t="s">
        <v>569</v>
      </c>
      <c r="C66" s="21" t="s">
        <v>570</v>
      </c>
      <c r="D66" s="21" t="s">
        <v>571</v>
      </c>
      <c r="E66" s="21" t="s">
        <v>572</v>
      </c>
      <c r="F66" s="33"/>
    </row>
    <row r="67" spans="1:6" ht="108" x14ac:dyDescent="0.15">
      <c r="A67" s="31">
        <v>64</v>
      </c>
      <c r="B67" s="21" t="s">
        <v>573</v>
      </c>
      <c r="C67" s="32" t="s">
        <v>574</v>
      </c>
      <c r="D67" s="32" t="s">
        <v>575</v>
      </c>
      <c r="E67" s="21" t="s">
        <v>572</v>
      </c>
      <c r="F67" s="33" t="s">
        <v>384</v>
      </c>
    </row>
    <row r="68" spans="1:6" ht="121.5" x14ac:dyDescent="0.15">
      <c r="A68" s="31">
        <v>65</v>
      </c>
      <c r="B68" s="21" t="s">
        <v>576</v>
      </c>
      <c r="C68" s="21" t="s">
        <v>577</v>
      </c>
      <c r="D68" s="21" t="s">
        <v>578</v>
      </c>
      <c r="E68" s="21" t="s">
        <v>579</v>
      </c>
      <c r="F68" s="33"/>
    </row>
    <row r="69" spans="1:6" ht="135" x14ac:dyDescent="0.15">
      <c r="A69" s="31">
        <v>66</v>
      </c>
      <c r="B69" s="21" t="s">
        <v>580</v>
      </c>
      <c r="C69" s="32" t="s">
        <v>581</v>
      </c>
      <c r="D69" s="32" t="s">
        <v>582</v>
      </c>
      <c r="E69" s="21" t="s">
        <v>383</v>
      </c>
      <c r="F69" s="33" t="s">
        <v>384</v>
      </c>
    </row>
    <row r="70" spans="1:6" ht="135" x14ac:dyDescent="0.15">
      <c r="A70" s="31">
        <v>67</v>
      </c>
      <c r="B70" s="21" t="s">
        <v>583</v>
      </c>
      <c r="C70" s="21" t="s">
        <v>584</v>
      </c>
      <c r="D70" s="21" t="s">
        <v>585</v>
      </c>
      <c r="E70" s="21" t="s">
        <v>368</v>
      </c>
      <c r="F70" s="33"/>
    </row>
    <row r="71" spans="1:6" ht="256.5" x14ac:dyDescent="0.15">
      <c r="A71" s="31">
        <v>68</v>
      </c>
      <c r="B71" s="21" t="s">
        <v>586</v>
      </c>
      <c r="C71" s="32" t="s">
        <v>587</v>
      </c>
      <c r="D71" s="32" t="s">
        <v>588</v>
      </c>
      <c r="E71" s="21" t="s">
        <v>589</v>
      </c>
      <c r="F71" s="33" t="s">
        <v>384</v>
      </c>
    </row>
    <row r="72" spans="1:6" ht="202.5" x14ac:dyDescent="0.15">
      <c r="A72" s="31">
        <v>69</v>
      </c>
      <c r="B72" s="21" t="s">
        <v>590</v>
      </c>
      <c r="C72" s="21" t="s">
        <v>591</v>
      </c>
      <c r="D72" s="32" t="s">
        <v>592</v>
      </c>
      <c r="E72" s="32" t="s">
        <v>593</v>
      </c>
      <c r="F72" s="33" t="s">
        <v>594</v>
      </c>
    </row>
    <row r="73" spans="1:6" ht="67.5" x14ac:dyDescent="0.15">
      <c r="A73" s="31">
        <v>70</v>
      </c>
      <c r="B73" s="21" t="s">
        <v>595</v>
      </c>
      <c r="C73" s="21" t="s">
        <v>596</v>
      </c>
      <c r="D73" s="21" t="s">
        <v>597</v>
      </c>
      <c r="E73" s="21" t="s">
        <v>598</v>
      </c>
      <c r="F73" s="33"/>
    </row>
    <row r="74" spans="1:6" ht="108" x14ac:dyDescent="0.15">
      <c r="A74" s="31">
        <v>71</v>
      </c>
      <c r="B74" s="21" t="s">
        <v>599</v>
      </c>
      <c r="C74" s="32" t="s">
        <v>600</v>
      </c>
      <c r="D74" s="32" t="s">
        <v>601</v>
      </c>
      <c r="E74" s="32" t="s">
        <v>368</v>
      </c>
      <c r="F74" s="33" t="s">
        <v>602</v>
      </c>
    </row>
    <row r="75" spans="1:6" ht="202.5" x14ac:dyDescent="0.15">
      <c r="A75" s="31">
        <v>72</v>
      </c>
      <c r="B75" s="21" t="s">
        <v>603</v>
      </c>
      <c r="C75" s="21" t="s">
        <v>604</v>
      </c>
      <c r="D75" s="21" t="s">
        <v>605</v>
      </c>
      <c r="E75" s="21" t="s">
        <v>606</v>
      </c>
      <c r="F75" s="33"/>
    </row>
    <row r="76" spans="1:6" ht="81" x14ac:dyDescent="0.15">
      <c r="A76" s="31">
        <v>73</v>
      </c>
      <c r="B76" s="21" t="s">
        <v>607</v>
      </c>
      <c r="C76" s="32" t="s">
        <v>608</v>
      </c>
      <c r="D76" s="32" t="s">
        <v>609</v>
      </c>
      <c r="E76" s="21" t="s">
        <v>494</v>
      </c>
      <c r="F76" s="33" t="s">
        <v>384</v>
      </c>
    </row>
    <row r="77" spans="1:6" ht="54" x14ac:dyDescent="0.15">
      <c r="A77" s="31">
        <v>74</v>
      </c>
      <c r="B77" s="21" t="s">
        <v>610</v>
      </c>
      <c r="C77" s="21" t="s">
        <v>611</v>
      </c>
      <c r="D77" s="21" t="s">
        <v>612</v>
      </c>
      <c r="E77" s="21" t="s">
        <v>368</v>
      </c>
      <c r="F77" s="33"/>
    </row>
    <row r="78" spans="1:6" ht="175.5" x14ac:dyDescent="0.15">
      <c r="A78" s="31">
        <v>75</v>
      </c>
      <c r="B78" s="21" t="s">
        <v>613</v>
      </c>
      <c r="C78" s="21" t="s">
        <v>614</v>
      </c>
      <c r="D78" s="21" t="s">
        <v>615</v>
      </c>
      <c r="E78" s="21" t="s">
        <v>616</v>
      </c>
      <c r="F78" s="33"/>
    </row>
    <row r="79" spans="1:6" ht="94.5" x14ac:dyDescent="0.15">
      <c r="A79" s="31">
        <v>76</v>
      </c>
      <c r="B79" s="21" t="s">
        <v>617</v>
      </c>
      <c r="C79" s="32" t="s">
        <v>618</v>
      </c>
      <c r="D79" s="32" t="s">
        <v>619</v>
      </c>
      <c r="E79" s="21" t="s">
        <v>620</v>
      </c>
      <c r="F79" s="33" t="s">
        <v>384</v>
      </c>
    </row>
    <row r="80" spans="1:6" ht="324" x14ac:dyDescent="0.15">
      <c r="A80" s="31">
        <v>77</v>
      </c>
      <c r="B80" s="21" t="s">
        <v>621</v>
      </c>
      <c r="C80" s="21" t="s">
        <v>622</v>
      </c>
      <c r="D80" s="21" t="s">
        <v>623</v>
      </c>
      <c r="E80" s="21" t="s">
        <v>624</v>
      </c>
      <c r="F80" s="33"/>
    </row>
    <row r="81" spans="1:6" ht="108" x14ac:dyDescent="0.15">
      <c r="A81" s="31">
        <v>78</v>
      </c>
      <c r="B81" s="21" t="s">
        <v>625</v>
      </c>
      <c r="C81" s="21" t="s">
        <v>626</v>
      </c>
      <c r="D81" s="21" t="s">
        <v>627</v>
      </c>
      <c r="E81" s="21" t="s">
        <v>628</v>
      </c>
      <c r="F81" s="33"/>
    </row>
    <row r="82" spans="1:6" ht="94.5" x14ac:dyDescent="0.15">
      <c r="A82" s="31">
        <v>79</v>
      </c>
      <c r="B82" s="21" t="s">
        <v>629</v>
      </c>
      <c r="C82" s="21" t="s">
        <v>630</v>
      </c>
      <c r="D82" s="32" t="s">
        <v>631</v>
      </c>
      <c r="E82" s="21" t="s">
        <v>632</v>
      </c>
      <c r="F82" s="33" t="s">
        <v>250</v>
      </c>
    </row>
    <row r="83" spans="1:6" ht="94.5" x14ac:dyDescent="0.15">
      <c r="A83" s="31">
        <v>80</v>
      </c>
      <c r="B83" s="21" t="s">
        <v>633</v>
      </c>
      <c r="C83" s="21" t="s">
        <v>634</v>
      </c>
      <c r="D83" s="21" t="s">
        <v>635</v>
      </c>
      <c r="E83" s="21" t="s">
        <v>636</v>
      </c>
      <c r="F83" s="33"/>
    </row>
    <row r="84" spans="1:6" ht="94.5" x14ac:dyDescent="0.15">
      <c r="A84" s="31">
        <v>81</v>
      </c>
      <c r="B84" s="21" t="s">
        <v>637</v>
      </c>
      <c r="C84" s="21" t="s">
        <v>638</v>
      </c>
      <c r="D84" s="21" t="s">
        <v>639</v>
      </c>
      <c r="E84" s="21" t="s">
        <v>640</v>
      </c>
      <c r="F84" s="33"/>
    </row>
    <row r="85" spans="1:6" ht="67.5" x14ac:dyDescent="0.15">
      <c r="A85" s="31">
        <v>82</v>
      </c>
      <c r="B85" s="21" t="s">
        <v>641</v>
      </c>
      <c r="C85" s="21" t="s">
        <v>642</v>
      </c>
      <c r="D85" s="21" t="s">
        <v>643</v>
      </c>
      <c r="E85" s="21" t="s">
        <v>644</v>
      </c>
      <c r="F85" s="33"/>
    </row>
    <row r="86" spans="1:6" ht="310.5" x14ac:dyDescent="0.15">
      <c r="A86" s="31">
        <v>83</v>
      </c>
      <c r="B86" s="21" t="s">
        <v>645</v>
      </c>
      <c r="C86" s="21" t="s">
        <v>646</v>
      </c>
      <c r="D86" s="21" t="s">
        <v>647</v>
      </c>
      <c r="E86" s="21" t="s">
        <v>589</v>
      </c>
      <c r="F86" s="33"/>
    </row>
    <row r="87" spans="1:6" ht="135" x14ac:dyDescent="0.15">
      <c r="A87" s="31">
        <v>84</v>
      </c>
      <c r="B87" s="21" t="s">
        <v>648</v>
      </c>
      <c r="C87" s="21" t="s">
        <v>649</v>
      </c>
      <c r="D87" s="21" t="s">
        <v>650</v>
      </c>
      <c r="E87" s="21" t="s">
        <v>651</v>
      </c>
      <c r="F87" s="33"/>
    </row>
    <row r="88" spans="1:6" ht="67.5" x14ac:dyDescent="0.15">
      <c r="A88" s="31">
        <v>85</v>
      </c>
      <c r="B88" s="21" t="s">
        <v>652</v>
      </c>
      <c r="C88" s="21" t="s">
        <v>653</v>
      </c>
      <c r="D88" s="21" t="s">
        <v>654</v>
      </c>
      <c r="E88" s="21" t="s">
        <v>346</v>
      </c>
      <c r="F88" s="33"/>
    </row>
    <row r="89" spans="1:6" ht="216" x14ac:dyDescent="0.15">
      <c r="A89" s="31">
        <v>86</v>
      </c>
      <c r="B89" s="21" t="s">
        <v>655</v>
      </c>
      <c r="C89" s="21" t="s">
        <v>656</v>
      </c>
      <c r="D89" s="21" t="s">
        <v>657</v>
      </c>
      <c r="E89" s="21" t="s">
        <v>364</v>
      </c>
      <c r="F89" s="33"/>
    </row>
    <row r="90" spans="1:6" ht="81" x14ac:dyDescent="0.15">
      <c r="A90" s="31">
        <v>87</v>
      </c>
      <c r="B90" s="21" t="s">
        <v>658</v>
      </c>
      <c r="C90" s="21" t="s">
        <v>659</v>
      </c>
      <c r="D90" s="21" t="s">
        <v>660</v>
      </c>
      <c r="E90" s="21" t="s">
        <v>368</v>
      </c>
      <c r="F90" s="33"/>
    </row>
    <row r="91" spans="1:6" ht="409.5" x14ac:dyDescent="0.15">
      <c r="A91" s="31">
        <v>88</v>
      </c>
      <c r="B91" s="21" t="s">
        <v>661</v>
      </c>
      <c r="C91" s="21" t="s">
        <v>662</v>
      </c>
      <c r="D91" s="21" t="s">
        <v>663</v>
      </c>
      <c r="E91" s="21" t="s">
        <v>552</v>
      </c>
      <c r="F91" s="33"/>
    </row>
    <row r="92" spans="1:6" ht="108" x14ac:dyDescent="0.15">
      <c r="A92" s="31">
        <v>89</v>
      </c>
      <c r="B92" s="21" t="s">
        <v>664</v>
      </c>
      <c r="C92" s="32" t="s">
        <v>665</v>
      </c>
      <c r="D92" s="32" t="s">
        <v>666</v>
      </c>
      <c r="E92" s="32" t="s">
        <v>667</v>
      </c>
      <c r="F92" s="33" t="s">
        <v>602</v>
      </c>
    </row>
    <row r="93" spans="1:6" ht="135" x14ac:dyDescent="0.15">
      <c r="A93" s="31">
        <v>90</v>
      </c>
      <c r="B93" s="21" t="s">
        <v>668</v>
      </c>
      <c r="C93" s="21" t="s">
        <v>669</v>
      </c>
      <c r="D93" s="21" t="s">
        <v>670</v>
      </c>
      <c r="E93" s="21" t="s">
        <v>671</v>
      </c>
      <c r="F93" s="33"/>
    </row>
    <row r="94" spans="1:6" ht="67.5" x14ac:dyDescent="0.15">
      <c r="A94" s="31">
        <v>91</v>
      </c>
      <c r="B94" s="21" t="s">
        <v>672</v>
      </c>
      <c r="C94" s="21" t="s">
        <v>673</v>
      </c>
      <c r="D94" s="21" t="s">
        <v>674</v>
      </c>
      <c r="E94" s="21" t="s">
        <v>675</v>
      </c>
      <c r="F94" s="33"/>
    </row>
    <row r="95" spans="1:6" ht="67.5" x14ac:dyDescent="0.15">
      <c r="A95" s="31">
        <v>92</v>
      </c>
      <c r="B95" s="21" t="s">
        <v>676</v>
      </c>
      <c r="C95" s="21" t="s">
        <v>677</v>
      </c>
      <c r="D95" s="21" t="s">
        <v>678</v>
      </c>
      <c r="E95" s="21" t="s">
        <v>679</v>
      </c>
      <c r="F95" s="33"/>
    </row>
    <row r="96" spans="1:6" ht="148.5" x14ac:dyDescent="0.15">
      <c r="A96" s="31">
        <v>93</v>
      </c>
      <c r="B96" s="21" t="s">
        <v>680</v>
      </c>
      <c r="C96" s="21" t="s">
        <v>681</v>
      </c>
      <c r="D96" s="21" t="s">
        <v>682</v>
      </c>
      <c r="E96" s="21" t="s">
        <v>383</v>
      </c>
      <c r="F96" s="33"/>
    </row>
    <row r="97" spans="1:6" ht="81" x14ac:dyDescent="0.15">
      <c r="A97" s="31">
        <v>94</v>
      </c>
      <c r="B97" s="21" t="s">
        <v>683</v>
      </c>
      <c r="C97" s="21" t="s">
        <v>684</v>
      </c>
      <c r="D97" s="21" t="s">
        <v>685</v>
      </c>
      <c r="E97" s="21" t="s">
        <v>383</v>
      </c>
      <c r="F97" s="33"/>
    </row>
    <row r="98" spans="1:6" ht="54" x14ac:dyDescent="0.15">
      <c r="A98" s="31">
        <v>95</v>
      </c>
      <c r="B98" s="21" t="s">
        <v>686</v>
      </c>
      <c r="C98" s="21" t="s">
        <v>687</v>
      </c>
      <c r="D98" s="21" t="s">
        <v>688</v>
      </c>
      <c r="E98" s="21" t="s">
        <v>346</v>
      </c>
      <c r="F98" s="33"/>
    </row>
    <row r="99" spans="1:6" ht="108" x14ac:dyDescent="0.15">
      <c r="A99" s="31">
        <v>96</v>
      </c>
      <c r="B99" s="21" t="s">
        <v>689</v>
      </c>
      <c r="C99" s="21" t="s">
        <v>690</v>
      </c>
      <c r="D99" s="21" t="s">
        <v>691</v>
      </c>
      <c r="E99" s="21" t="s">
        <v>692</v>
      </c>
      <c r="F99" s="33"/>
    </row>
    <row r="100" spans="1:6" ht="337.5" x14ac:dyDescent="0.15">
      <c r="A100" s="31">
        <v>97</v>
      </c>
      <c r="B100" s="21" t="s">
        <v>693</v>
      </c>
      <c r="C100" s="21" t="s">
        <v>694</v>
      </c>
      <c r="D100" s="21" t="s">
        <v>695</v>
      </c>
      <c r="E100" s="21" t="s">
        <v>360</v>
      </c>
      <c r="F100" s="33"/>
    </row>
    <row r="101" spans="1:6" ht="216" x14ac:dyDescent="0.15">
      <c r="A101" s="31">
        <v>98</v>
      </c>
      <c r="B101" s="21" t="s">
        <v>696</v>
      </c>
      <c r="C101" s="21" t="s">
        <v>697</v>
      </c>
      <c r="D101" s="21" t="s">
        <v>698</v>
      </c>
      <c r="E101" s="21" t="s">
        <v>699</v>
      </c>
      <c r="F101" s="33"/>
    </row>
    <row r="102" spans="1:6" ht="405" x14ac:dyDescent="0.15">
      <c r="A102" s="31">
        <v>99</v>
      </c>
      <c r="B102" s="21" t="s">
        <v>700</v>
      </c>
      <c r="C102" s="21" t="s">
        <v>701</v>
      </c>
      <c r="D102" s="21" t="s">
        <v>702</v>
      </c>
      <c r="E102" s="21" t="s">
        <v>703</v>
      </c>
      <c r="F102" s="33"/>
    </row>
    <row r="103" spans="1:6" ht="175.5" x14ac:dyDescent="0.15">
      <c r="A103" s="31">
        <v>100</v>
      </c>
      <c r="B103" s="21" t="s">
        <v>704</v>
      </c>
      <c r="C103" s="21" t="s">
        <v>705</v>
      </c>
      <c r="D103" s="32" t="s">
        <v>706</v>
      </c>
      <c r="E103" s="21" t="s">
        <v>707</v>
      </c>
      <c r="F103" s="33" t="s">
        <v>250</v>
      </c>
    </row>
    <row r="104" spans="1:6" ht="121.5" x14ac:dyDescent="0.15">
      <c r="A104" s="31">
        <v>101</v>
      </c>
      <c r="B104" s="21" t="s">
        <v>708</v>
      </c>
      <c r="C104" s="21" t="s">
        <v>709</v>
      </c>
      <c r="D104" s="21" t="s">
        <v>710</v>
      </c>
      <c r="E104" s="21" t="s">
        <v>616</v>
      </c>
      <c r="F104" s="33"/>
    </row>
    <row r="105" spans="1:6" ht="310.5" x14ac:dyDescent="0.15">
      <c r="A105" s="31">
        <v>102</v>
      </c>
      <c r="B105" s="21" t="s">
        <v>711</v>
      </c>
      <c r="C105" s="32" t="s">
        <v>712</v>
      </c>
      <c r="D105" s="32" t="s">
        <v>713</v>
      </c>
      <c r="E105" s="21" t="s">
        <v>714</v>
      </c>
      <c r="F105" s="33" t="s">
        <v>384</v>
      </c>
    </row>
    <row r="106" spans="1:6" ht="67.5" x14ac:dyDescent="0.15">
      <c r="A106" s="31">
        <v>103</v>
      </c>
      <c r="B106" s="21" t="s">
        <v>715</v>
      </c>
      <c r="C106" s="21" t="s">
        <v>716</v>
      </c>
      <c r="D106" s="21" t="s">
        <v>717</v>
      </c>
      <c r="E106" s="21" t="s">
        <v>716</v>
      </c>
      <c r="F106" s="33"/>
    </row>
    <row r="107" spans="1:6" ht="175.5" x14ac:dyDescent="0.15">
      <c r="A107" s="31">
        <v>104</v>
      </c>
      <c r="B107" s="21" t="s">
        <v>718</v>
      </c>
      <c r="C107" s="21" t="s">
        <v>719</v>
      </c>
      <c r="D107" s="21" t="s">
        <v>720</v>
      </c>
      <c r="E107" s="21" t="s">
        <v>568</v>
      </c>
      <c r="F107" s="33"/>
    </row>
    <row r="108" spans="1:6" ht="135" x14ac:dyDescent="0.15">
      <c r="A108" s="31">
        <v>105</v>
      </c>
      <c r="B108" s="21" t="s">
        <v>721</v>
      </c>
      <c r="C108" s="21" t="s">
        <v>722</v>
      </c>
      <c r="D108" s="21" t="s">
        <v>723</v>
      </c>
      <c r="E108" s="21" t="s">
        <v>724</v>
      </c>
      <c r="F108" s="33"/>
    </row>
    <row r="109" spans="1:6" ht="81" x14ac:dyDescent="0.15">
      <c r="A109" s="31">
        <v>106</v>
      </c>
      <c r="B109" s="21" t="s">
        <v>725</v>
      </c>
      <c r="C109" s="21" t="s">
        <v>726</v>
      </c>
      <c r="D109" s="21" t="s">
        <v>727</v>
      </c>
      <c r="E109" s="21" t="s">
        <v>728</v>
      </c>
      <c r="F109" s="33"/>
    </row>
    <row r="110" spans="1:6" ht="108" x14ac:dyDescent="0.15">
      <c r="A110" s="31">
        <v>107</v>
      </c>
      <c r="B110" s="21" t="s">
        <v>729</v>
      </c>
      <c r="C110" s="21" t="s">
        <v>730</v>
      </c>
      <c r="D110" s="32" t="s">
        <v>731</v>
      </c>
      <c r="E110" s="21" t="s">
        <v>732</v>
      </c>
      <c r="F110" s="33" t="s">
        <v>250</v>
      </c>
    </row>
    <row r="111" spans="1:6" ht="94.5" x14ac:dyDescent="0.15">
      <c r="A111" s="31">
        <v>108</v>
      </c>
      <c r="B111" s="21" t="s">
        <v>733</v>
      </c>
      <c r="C111" s="21" t="s">
        <v>734</v>
      </c>
      <c r="D111" s="32" t="s">
        <v>735</v>
      </c>
      <c r="E111" s="21" t="s">
        <v>736</v>
      </c>
      <c r="F111" s="33" t="s">
        <v>250</v>
      </c>
    </row>
    <row r="112" spans="1:6" ht="108" x14ac:dyDescent="0.15">
      <c r="A112" s="31">
        <v>109</v>
      </c>
      <c r="B112" s="21" t="s">
        <v>737</v>
      </c>
      <c r="C112" s="21" t="s">
        <v>738</v>
      </c>
      <c r="D112" s="32" t="s">
        <v>739</v>
      </c>
      <c r="E112" s="21" t="s">
        <v>736</v>
      </c>
      <c r="F112" s="33" t="s">
        <v>250</v>
      </c>
    </row>
    <row r="113" spans="1:6" ht="189" x14ac:dyDescent="0.15">
      <c r="A113" s="31">
        <v>110</v>
      </c>
      <c r="B113" s="21" t="s">
        <v>740</v>
      </c>
      <c r="C113" s="21" t="s">
        <v>741</v>
      </c>
      <c r="D113" s="21" t="s">
        <v>742</v>
      </c>
      <c r="E113" s="21" t="s">
        <v>736</v>
      </c>
      <c r="F113" s="33"/>
    </row>
    <row r="114" spans="1:6" ht="108" x14ac:dyDescent="0.15">
      <c r="A114" s="31">
        <v>111</v>
      </c>
      <c r="B114" s="21" t="s">
        <v>743</v>
      </c>
      <c r="C114" s="21" t="s">
        <v>744</v>
      </c>
      <c r="D114" s="21" t="s">
        <v>745</v>
      </c>
      <c r="E114" s="21" t="s">
        <v>736</v>
      </c>
      <c r="F114" s="33"/>
    </row>
    <row r="115" spans="1:6" ht="94.5" x14ac:dyDescent="0.15">
      <c r="A115" s="31">
        <v>112</v>
      </c>
      <c r="B115" s="21" t="s">
        <v>746</v>
      </c>
      <c r="C115" s="21" t="s">
        <v>747</v>
      </c>
      <c r="D115" s="21" t="s">
        <v>748</v>
      </c>
      <c r="E115" s="21" t="s">
        <v>728</v>
      </c>
      <c r="F115" s="33"/>
    </row>
    <row r="116" spans="1:6" ht="108" x14ac:dyDescent="0.15">
      <c r="A116" s="31">
        <v>113</v>
      </c>
      <c r="B116" s="21" t="s">
        <v>749</v>
      </c>
      <c r="C116" s="21" t="s">
        <v>750</v>
      </c>
      <c r="D116" s="21" t="s">
        <v>751</v>
      </c>
      <c r="E116" s="21" t="s">
        <v>728</v>
      </c>
      <c r="F116" s="33"/>
    </row>
    <row r="117" spans="1:6" ht="108" x14ac:dyDescent="0.15">
      <c r="A117" s="31">
        <v>114</v>
      </c>
      <c r="B117" s="21" t="s">
        <v>752</v>
      </c>
      <c r="C117" s="21" t="s">
        <v>753</v>
      </c>
      <c r="D117" s="21" t="s">
        <v>754</v>
      </c>
      <c r="E117" s="21" t="s">
        <v>728</v>
      </c>
      <c r="F117" s="33"/>
    </row>
    <row r="118" spans="1:6" ht="121.5" x14ac:dyDescent="0.15">
      <c r="A118" s="31">
        <v>115</v>
      </c>
      <c r="B118" s="21" t="s">
        <v>755</v>
      </c>
      <c r="C118" s="21" t="s">
        <v>756</v>
      </c>
      <c r="D118" s="21" t="s">
        <v>757</v>
      </c>
      <c r="E118" s="21" t="s">
        <v>728</v>
      </c>
      <c r="F118" s="33"/>
    </row>
    <row r="119" spans="1:6" ht="243" x14ac:dyDescent="0.15">
      <c r="A119" s="31">
        <v>116</v>
      </c>
      <c r="B119" s="21" t="s">
        <v>758</v>
      </c>
      <c r="C119" s="21" t="s">
        <v>759</v>
      </c>
      <c r="D119" s="21" t="s">
        <v>760</v>
      </c>
      <c r="E119" s="21" t="s">
        <v>761</v>
      </c>
      <c r="F119" s="33"/>
    </row>
    <row r="120" spans="1:6" ht="67.5" x14ac:dyDescent="0.15">
      <c r="A120" s="31">
        <v>117</v>
      </c>
      <c r="B120" s="21" t="s">
        <v>762</v>
      </c>
      <c r="C120" s="21" t="s">
        <v>763</v>
      </c>
      <c r="D120" s="21" t="s">
        <v>764</v>
      </c>
      <c r="E120" s="21" t="s">
        <v>368</v>
      </c>
      <c r="F120" s="33"/>
    </row>
    <row r="121" spans="1:6" ht="94.5" x14ac:dyDescent="0.15">
      <c r="A121" s="31">
        <v>118</v>
      </c>
      <c r="B121" s="21" t="s">
        <v>765</v>
      </c>
      <c r="C121" s="21" t="s">
        <v>766</v>
      </c>
      <c r="D121" s="21" t="s">
        <v>767</v>
      </c>
      <c r="E121" s="21" t="s">
        <v>368</v>
      </c>
      <c r="F121" s="33"/>
    </row>
    <row r="122" spans="1:6" ht="54" x14ac:dyDescent="0.15">
      <c r="A122" s="31">
        <v>119</v>
      </c>
      <c r="B122" s="21" t="s">
        <v>768</v>
      </c>
      <c r="C122" s="21" t="s">
        <v>769</v>
      </c>
      <c r="D122" s="32" t="s">
        <v>770</v>
      </c>
      <c r="E122" s="21" t="s">
        <v>771</v>
      </c>
      <c r="F122" s="33" t="s">
        <v>250</v>
      </c>
    </row>
    <row r="123" spans="1:6" ht="94.5" x14ac:dyDescent="0.15">
      <c r="A123" s="31">
        <v>120</v>
      </c>
      <c r="B123" s="21" t="s">
        <v>772</v>
      </c>
      <c r="C123" s="32" t="s">
        <v>773</v>
      </c>
      <c r="D123" s="32" t="s">
        <v>774</v>
      </c>
      <c r="E123" s="21" t="s">
        <v>775</v>
      </c>
      <c r="F123" s="33" t="s">
        <v>384</v>
      </c>
    </row>
    <row r="124" spans="1:6" ht="310.5" x14ac:dyDescent="0.15">
      <c r="A124" s="31">
        <v>121</v>
      </c>
      <c r="B124" s="21" t="s">
        <v>776</v>
      </c>
      <c r="C124" s="21" t="s">
        <v>777</v>
      </c>
      <c r="D124" s="21" t="s">
        <v>778</v>
      </c>
      <c r="E124" s="21" t="s">
        <v>779</v>
      </c>
      <c r="F124" s="33"/>
    </row>
    <row r="125" spans="1:6" ht="81" x14ac:dyDescent="0.15">
      <c r="A125" s="31">
        <v>122</v>
      </c>
      <c r="B125" s="21" t="s">
        <v>780</v>
      </c>
      <c r="C125" s="21" t="s">
        <v>781</v>
      </c>
      <c r="D125" s="32" t="s">
        <v>782</v>
      </c>
      <c r="E125" s="32" t="s">
        <v>368</v>
      </c>
      <c r="F125" s="33" t="s">
        <v>594</v>
      </c>
    </row>
    <row r="126" spans="1:6" ht="175.5" x14ac:dyDescent="0.15">
      <c r="A126" s="31">
        <v>123</v>
      </c>
      <c r="B126" s="21" t="s">
        <v>783</v>
      </c>
      <c r="C126" s="21" t="s">
        <v>784</v>
      </c>
      <c r="D126" s="21" t="s">
        <v>785</v>
      </c>
      <c r="E126" s="21" t="s">
        <v>472</v>
      </c>
      <c r="F126" s="33"/>
    </row>
    <row r="127" spans="1:6" ht="202.5" x14ac:dyDescent="0.15">
      <c r="A127" s="31">
        <v>124</v>
      </c>
      <c r="B127" s="21" t="s">
        <v>786</v>
      </c>
      <c r="C127" s="21" t="s">
        <v>787</v>
      </c>
      <c r="D127" s="21" t="s">
        <v>788</v>
      </c>
      <c r="E127" s="21" t="s">
        <v>789</v>
      </c>
      <c r="F127" s="33"/>
    </row>
    <row r="128" spans="1:6" ht="67.5" x14ac:dyDescent="0.15">
      <c r="A128" s="31">
        <v>125</v>
      </c>
      <c r="B128" s="21" t="s">
        <v>790</v>
      </c>
      <c r="C128" s="21" t="s">
        <v>791</v>
      </c>
      <c r="D128" s="21" t="s">
        <v>792</v>
      </c>
      <c r="E128" s="21" t="s">
        <v>728</v>
      </c>
      <c r="F128" s="33"/>
    </row>
    <row r="129" spans="1:6" ht="81" x14ac:dyDescent="0.15">
      <c r="A129" s="31">
        <v>126</v>
      </c>
      <c r="B129" s="21" t="s">
        <v>793</v>
      </c>
      <c r="C129" s="21" t="s">
        <v>794</v>
      </c>
      <c r="D129" s="21" t="s">
        <v>795</v>
      </c>
      <c r="E129" s="21" t="s">
        <v>736</v>
      </c>
      <c r="F129" s="33"/>
    </row>
    <row r="130" spans="1:6" ht="108" x14ac:dyDescent="0.15">
      <c r="A130" s="31">
        <v>127</v>
      </c>
      <c r="B130" s="21" t="s">
        <v>796</v>
      </c>
      <c r="C130" s="21" t="s">
        <v>797</v>
      </c>
      <c r="D130" s="21" t="s">
        <v>798</v>
      </c>
      <c r="E130" s="21" t="s">
        <v>799</v>
      </c>
      <c r="F130" s="33"/>
    </row>
    <row r="131" spans="1:6" ht="67.5" x14ac:dyDescent="0.15">
      <c r="A131" s="31">
        <v>128</v>
      </c>
      <c r="B131" s="21" t="s">
        <v>800</v>
      </c>
      <c r="C131" s="21" t="s">
        <v>801</v>
      </c>
      <c r="D131" s="21" t="s">
        <v>802</v>
      </c>
      <c r="E131" s="21" t="s">
        <v>728</v>
      </c>
      <c r="F131" s="33"/>
    </row>
    <row r="132" spans="1:6" ht="81" x14ac:dyDescent="0.15">
      <c r="A132" s="31">
        <v>129</v>
      </c>
      <c r="B132" s="21" t="s">
        <v>803</v>
      </c>
      <c r="C132" s="21" t="s">
        <v>804</v>
      </c>
      <c r="D132" s="21" t="s">
        <v>805</v>
      </c>
      <c r="E132" s="21" t="s">
        <v>806</v>
      </c>
      <c r="F132" s="33"/>
    </row>
    <row r="133" spans="1:6" ht="81" x14ac:dyDescent="0.15">
      <c r="A133" s="31">
        <v>130</v>
      </c>
      <c r="B133" s="21" t="s">
        <v>807</v>
      </c>
      <c r="C133" s="21" t="s">
        <v>808</v>
      </c>
      <c r="D133" s="21" t="s">
        <v>809</v>
      </c>
      <c r="E133" s="21" t="s">
        <v>806</v>
      </c>
      <c r="F133" s="33"/>
    </row>
    <row r="134" spans="1:6" ht="67.5" x14ac:dyDescent="0.15">
      <c r="A134" s="31">
        <v>131</v>
      </c>
      <c r="B134" s="21" t="s">
        <v>810</v>
      </c>
      <c r="C134" s="21" t="s">
        <v>811</v>
      </c>
      <c r="D134" s="21" t="s">
        <v>812</v>
      </c>
      <c r="E134" s="21" t="s">
        <v>728</v>
      </c>
      <c r="F134" s="33"/>
    </row>
    <row r="135" spans="1:6" ht="67.5" x14ac:dyDescent="0.15">
      <c r="A135" s="31">
        <v>132</v>
      </c>
      <c r="B135" s="21" t="s">
        <v>813</v>
      </c>
      <c r="C135" s="21" t="s">
        <v>814</v>
      </c>
      <c r="D135" s="21" t="s">
        <v>815</v>
      </c>
      <c r="E135" s="21" t="s">
        <v>771</v>
      </c>
      <c r="F135" s="33"/>
    </row>
    <row r="136" spans="1:6" ht="67.5" x14ac:dyDescent="0.15">
      <c r="A136" s="31">
        <v>133</v>
      </c>
      <c r="B136" s="21" t="s">
        <v>816</v>
      </c>
      <c r="C136" s="21" t="s">
        <v>817</v>
      </c>
      <c r="D136" s="21" t="s">
        <v>818</v>
      </c>
      <c r="E136" s="21" t="s">
        <v>771</v>
      </c>
      <c r="F136" s="33"/>
    </row>
    <row r="137" spans="1:6" ht="94.5" x14ac:dyDescent="0.15">
      <c r="A137" s="31">
        <v>134</v>
      </c>
      <c r="B137" s="21" t="s">
        <v>819</v>
      </c>
      <c r="C137" s="21" t="s">
        <v>820</v>
      </c>
      <c r="D137" s="21" t="s">
        <v>821</v>
      </c>
      <c r="E137" s="21" t="s">
        <v>822</v>
      </c>
      <c r="F137" s="33"/>
    </row>
    <row r="138" spans="1:6" ht="67.5" x14ac:dyDescent="0.15">
      <c r="A138" s="31">
        <v>135</v>
      </c>
      <c r="B138" s="21" t="s">
        <v>823</v>
      </c>
      <c r="C138" s="21" t="s">
        <v>824</v>
      </c>
      <c r="D138" s="21" t="s">
        <v>825</v>
      </c>
      <c r="E138" s="21" t="s">
        <v>826</v>
      </c>
      <c r="F138" s="33"/>
    </row>
    <row r="139" spans="1:6" ht="175.5" x14ac:dyDescent="0.15">
      <c r="A139" s="31">
        <v>136</v>
      </c>
      <c r="B139" s="21" t="s">
        <v>827</v>
      </c>
      <c r="C139" s="21" t="s">
        <v>828</v>
      </c>
      <c r="D139" s="32" t="s">
        <v>829</v>
      </c>
      <c r="E139" s="21" t="s">
        <v>472</v>
      </c>
      <c r="F139" s="33" t="s">
        <v>250</v>
      </c>
    </row>
    <row r="140" spans="1:6" ht="202.5" x14ac:dyDescent="0.15">
      <c r="A140" s="31">
        <v>137</v>
      </c>
      <c r="B140" s="21" t="s">
        <v>830</v>
      </c>
      <c r="C140" s="21" t="s">
        <v>831</v>
      </c>
      <c r="D140" s="32" t="s">
        <v>832</v>
      </c>
      <c r="E140" s="21" t="s">
        <v>728</v>
      </c>
      <c r="F140" s="33" t="s">
        <v>250</v>
      </c>
    </row>
    <row r="141" spans="1:6" ht="297" x14ac:dyDescent="0.15">
      <c r="A141" s="31">
        <v>138</v>
      </c>
      <c r="B141" s="21" t="s">
        <v>833</v>
      </c>
      <c r="C141" s="21" t="s">
        <v>834</v>
      </c>
      <c r="D141" s="21" t="s">
        <v>835</v>
      </c>
      <c r="E141" s="21" t="s">
        <v>822</v>
      </c>
      <c r="F141" s="33"/>
    </row>
    <row r="142" spans="1:6" ht="270" x14ac:dyDescent="0.15">
      <c r="A142" s="31">
        <v>139</v>
      </c>
      <c r="B142" s="21" t="s">
        <v>836</v>
      </c>
      <c r="C142" s="21" t="s">
        <v>837</v>
      </c>
      <c r="D142" s="21" t="s">
        <v>838</v>
      </c>
      <c r="E142" s="21" t="s">
        <v>822</v>
      </c>
      <c r="F142" s="33"/>
    </row>
    <row r="143" spans="1:6" ht="94.5" x14ac:dyDescent="0.15">
      <c r="A143" s="31">
        <v>140</v>
      </c>
      <c r="B143" s="21" t="s">
        <v>839</v>
      </c>
      <c r="C143" s="21" t="s">
        <v>840</v>
      </c>
      <c r="D143" s="21" t="s">
        <v>841</v>
      </c>
      <c r="E143" s="21" t="s">
        <v>842</v>
      </c>
      <c r="F143" s="33"/>
    </row>
    <row r="144" spans="1:6" ht="108" x14ac:dyDescent="0.15">
      <c r="A144" s="31">
        <v>141</v>
      </c>
      <c r="B144" s="21" t="s">
        <v>843</v>
      </c>
      <c r="C144" s="21" t="s">
        <v>844</v>
      </c>
      <c r="D144" s="21" t="s">
        <v>845</v>
      </c>
      <c r="E144" s="21" t="s">
        <v>846</v>
      </c>
      <c r="F144" s="33"/>
    </row>
    <row r="145" spans="1:6" ht="108" x14ac:dyDescent="0.15">
      <c r="A145" s="31">
        <v>142</v>
      </c>
      <c r="B145" s="21" t="s">
        <v>847</v>
      </c>
      <c r="C145" s="21" t="s">
        <v>848</v>
      </c>
      <c r="D145" s="21" t="s">
        <v>849</v>
      </c>
      <c r="E145" s="21" t="s">
        <v>846</v>
      </c>
      <c r="F145" s="33"/>
    </row>
    <row r="146" spans="1:6" ht="148.5" x14ac:dyDescent="0.15">
      <c r="A146" s="31">
        <v>143</v>
      </c>
      <c r="B146" s="21" t="s">
        <v>850</v>
      </c>
      <c r="C146" s="32" t="s">
        <v>851</v>
      </c>
      <c r="D146" s="32" t="s">
        <v>852</v>
      </c>
      <c r="E146" s="21" t="s">
        <v>846</v>
      </c>
      <c r="F146" s="33" t="s">
        <v>384</v>
      </c>
    </row>
    <row r="147" spans="1:6" ht="121.5" x14ac:dyDescent="0.15">
      <c r="A147" s="31">
        <v>144</v>
      </c>
      <c r="B147" s="21" t="s">
        <v>853</v>
      </c>
      <c r="C147" s="21" t="s">
        <v>854</v>
      </c>
      <c r="D147" s="21" t="s">
        <v>855</v>
      </c>
      <c r="E147" s="21" t="s">
        <v>842</v>
      </c>
      <c r="F147" s="33"/>
    </row>
    <row r="148" spans="1:6" ht="175.5" x14ac:dyDescent="0.15">
      <c r="A148" s="31">
        <v>145</v>
      </c>
      <c r="B148" s="21" t="s">
        <v>856</v>
      </c>
      <c r="C148" s="21" t="s">
        <v>857</v>
      </c>
      <c r="D148" s="21" t="s">
        <v>858</v>
      </c>
      <c r="E148" s="21" t="s">
        <v>859</v>
      </c>
      <c r="F148" s="33"/>
    </row>
    <row r="149" spans="1:6" ht="256.5" x14ac:dyDescent="0.15">
      <c r="A149" s="31">
        <v>146</v>
      </c>
      <c r="B149" s="21" t="s">
        <v>860</v>
      </c>
      <c r="C149" s="21" t="s">
        <v>861</v>
      </c>
      <c r="D149" s="21" t="s">
        <v>862</v>
      </c>
      <c r="E149" s="21" t="s">
        <v>863</v>
      </c>
      <c r="F149" s="33"/>
    </row>
    <row r="150" spans="1:6" ht="324" x14ac:dyDescent="0.15">
      <c r="A150" s="31">
        <v>147</v>
      </c>
      <c r="B150" s="21" t="s">
        <v>864</v>
      </c>
      <c r="C150" s="21" t="s">
        <v>865</v>
      </c>
      <c r="D150" s="21" t="s">
        <v>866</v>
      </c>
      <c r="E150" s="21" t="s">
        <v>863</v>
      </c>
      <c r="F150" s="33"/>
    </row>
    <row r="151" spans="1:6" ht="243" x14ac:dyDescent="0.15">
      <c r="A151" s="31">
        <v>148</v>
      </c>
      <c r="B151" s="21" t="s">
        <v>867</v>
      </c>
      <c r="C151" s="21" t="s">
        <v>868</v>
      </c>
      <c r="D151" s="21" t="s">
        <v>869</v>
      </c>
      <c r="E151" s="21" t="s">
        <v>863</v>
      </c>
      <c r="F151" s="33"/>
    </row>
    <row r="152" spans="1:6" ht="256.5" x14ac:dyDescent="0.15">
      <c r="A152" s="31">
        <v>149</v>
      </c>
      <c r="B152" s="21" t="s">
        <v>870</v>
      </c>
      <c r="C152" s="21" t="s">
        <v>871</v>
      </c>
      <c r="D152" s="32" t="s">
        <v>872</v>
      </c>
      <c r="E152" s="21" t="s">
        <v>736</v>
      </c>
      <c r="F152" s="33" t="s">
        <v>250</v>
      </c>
    </row>
    <row r="153" spans="1:6" ht="121.5" x14ac:dyDescent="0.15">
      <c r="A153" s="31">
        <v>150</v>
      </c>
      <c r="B153" s="21" t="s">
        <v>873</v>
      </c>
      <c r="C153" s="21" t="s">
        <v>874</v>
      </c>
      <c r="D153" s="21" t="s">
        <v>875</v>
      </c>
      <c r="E153" s="21" t="s">
        <v>383</v>
      </c>
      <c r="F153" s="33"/>
    </row>
    <row r="154" spans="1:6" ht="54" x14ac:dyDescent="0.15">
      <c r="A154" s="31">
        <v>151</v>
      </c>
      <c r="B154" s="21" t="s">
        <v>876</v>
      </c>
      <c r="C154" s="21" t="s">
        <v>877</v>
      </c>
      <c r="D154" s="21" t="s">
        <v>878</v>
      </c>
      <c r="E154" s="21" t="s">
        <v>879</v>
      </c>
      <c r="F154" s="33"/>
    </row>
    <row r="155" spans="1:6" ht="54" x14ac:dyDescent="0.15">
      <c r="A155" s="31">
        <v>152</v>
      </c>
      <c r="B155" s="21" t="s">
        <v>880</v>
      </c>
      <c r="C155" s="21" t="s">
        <v>881</v>
      </c>
      <c r="D155" s="21" t="s">
        <v>882</v>
      </c>
      <c r="E155" s="21" t="s">
        <v>883</v>
      </c>
      <c r="F155" s="33"/>
    </row>
    <row r="156" spans="1:6" ht="175.5" x14ac:dyDescent="0.15">
      <c r="A156" s="31">
        <v>153</v>
      </c>
      <c r="B156" s="21" t="s">
        <v>884</v>
      </c>
      <c r="C156" s="21" t="s">
        <v>885</v>
      </c>
      <c r="D156" s="21" t="s">
        <v>886</v>
      </c>
      <c r="E156" s="21" t="s">
        <v>383</v>
      </c>
      <c r="F156" s="33"/>
    </row>
    <row r="157" spans="1:6" ht="189" x14ac:dyDescent="0.15">
      <c r="A157" s="31">
        <v>154</v>
      </c>
      <c r="B157" s="21" t="s">
        <v>887</v>
      </c>
      <c r="C157" s="21" t="s">
        <v>888</v>
      </c>
      <c r="D157" s="21" t="s">
        <v>889</v>
      </c>
      <c r="E157" s="21" t="s">
        <v>890</v>
      </c>
      <c r="F157" s="33"/>
    </row>
    <row r="158" spans="1:6" ht="297" x14ac:dyDescent="0.15">
      <c r="A158" s="31">
        <v>155</v>
      </c>
      <c r="B158" s="21" t="s">
        <v>891</v>
      </c>
      <c r="C158" s="21" t="s">
        <v>892</v>
      </c>
      <c r="D158" s="21" t="s">
        <v>893</v>
      </c>
      <c r="E158" s="21" t="s">
        <v>890</v>
      </c>
      <c r="F158" s="33"/>
    </row>
    <row r="159" spans="1:6" ht="94.5" x14ac:dyDescent="0.15">
      <c r="A159" s="31">
        <v>156</v>
      </c>
      <c r="B159" s="21" t="s">
        <v>894</v>
      </c>
      <c r="C159" s="21" t="s">
        <v>895</v>
      </c>
      <c r="D159" s="21" t="s">
        <v>896</v>
      </c>
      <c r="E159" s="21" t="s">
        <v>736</v>
      </c>
      <c r="F159" s="33"/>
    </row>
    <row r="160" spans="1:6" ht="81" x14ac:dyDescent="0.15">
      <c r="A160" s="31">
        <v>157</v>
      </c>
      <c r="B160" s="21" t="s">
        <v>897</v>
      </c>
      <c r="C160" s="21" t="s">
        <v>898</v>
      </c>
      <c r="D160" s="21" t="s">
        <v>899</v>
      </c>
      <c r="E160" s="21" t="s">
        <v>736</v>
      </c>
      <c r="F160" s="33"/>
    </row>
    <row r="161" spans="1:6" ht="94.5" x14ac:dyDescent="0.15">
      <c r="A161" s="31">
        <v>158</v>
      </c>
      <c r="B161" s="21" t="s">
        <v>900</v>
      </c>
      <c r="C161" s="21" t="s">
        <v>901</v>
      </c>
      <c r="D161" s="21" t="s">
        <v>902</v>
      </c>
      <c r="E161" s="21" t="s">
        <v>903</v>
      </c>
      <c r="F161" s="33"/>
    </row>
    <row r="162" spans="1:6" ht="270" x14ac:dyDescent="0.15">
      <c r="A162" s="31">
        <v>159</v>
      </c>
      <c r="B162" s="21" t="s">
        <v>904</v>
      </c>
      <c r="C162" s="21" t="s">
        <v>905</v>
      </c>
      <c r="D162" s="21" t="s">
        <v>906</v>
      </c>
      <c r="E162" s="21" t="s">
        <v>736</v>
      </c>
      <c r="F162" s="33"/>
    </row>
    <row r="163" spans="1:6" ht="108" x14ac:dyDescent="0.15">
      <c r="A163" s="31">
        <v>160</v>
      </c>
      <c r="B163" s="21" t="s">
        <v>907</v>
      </c>
      <c r="C163" s="21" t="s">
        <v>908</v>
      </c>
      <c r="D163" s="21" t="s">
        <v>909</v>
      </c>
      <c r="E163" s="21" t="s">
        <v>903</v>
      </c>
      <c r="F163" s="33"/>
    </row>
    <row r="164" spans="1:6" ht="94.5" x14ac:dyDescent="0.15">
      <c r="A164" s="31">
        <v>161</v>
      </c>
      <c r="B164" s="21" t="s">
        <v>910</v>
      </c>
      <c r="C164" s="21" t="s">
        <v>911</v>
      </c>
      <c r="D164" s="21" t="s">
        <v>912</v>
      </c>
      <c r="E164" s="21" t="s">
        <v>903</v>
      </c>
      <c r="F164" s="33"/>
    </row>
    <row r="165" spans="1:6" ht="108" x14ac:dyDescent="0.15">
      <c r="A165" s="31">
        <v>162</v>
      </c>
      <c r="B165" s="21" t="s">
        <v>913</v>
      </c>
      <c r="C165" s="21" t="s">
        <v>914</v>
      </c>
      <c r="D165" s="21" t="s">
        <v>915</v>
      </c>
      <c r="E165" s="21" t="s">
        <v>903</v>
      </c>
      <c r="F165" s="33"/>
    </row>
    <row r="166" spans="1:6" ht="94.5" x14ac:dyDescent="0.15">
      <c r="A166" s="31">
        <v>163</v>
      </c>
      <c r="B166" s="21" t="s">
        <v>916</v>
      </c>
      <c r="C166" s="21" t="s">
        <v>917</v>
      </c>
      <c r="D166" s="21" t="s">
        <v>918</v>
      </c>
      <c r="E166" s="21" t="s">
        <v>903</v>
      </c>
      <c r="F166" s="33"/>
    </row>
    <row r="167" spans="1:6" ht="81" x14ac:dyDescent="0.15">
      <c r="A167" s="31">
        <v>164</v>
      </c>
      <c r="B167" s="21" t="s">
        <v>919</v>
      </c>
      <c r="C167" s="21" t="s">
        <v>920</v>
      </c>
      <c r="D167" s="21" t="s">
        <v>921</v>
      </c>
      <c r="E167" s="21" t="s">
        <v>383</v>
      </c>
      <c r="F167" s="33"/>
    </row>
    <row r="168" spans="1:6" ht="108" x14ac:dyDescent="0.15">
      <c r="A168" s="31">
        <v>165</v>
      </c>
      <c r="B168" s="21" t="s">
        <v>922</v>
      </c>
      <c r="C168" s="21" t="s">
        <v>923</v>
      </c>
      <c r="D168" s="21" t="s">
        <v>924</v>
      </c>
      <c r="E168" s="21" t="s">
        <v>368</v>
      </c>
      <c r="F168" s="33"/>
    </row>
    <row r="169" spans="1:6" ht="81" x14ac:dyDescent="0.15">
      <c r="A169" s="31">
        <v>166</v>
      </c>
      <c r="B169" s="21" t="s">
        <v>925</v>
      </c>
      <c r="C169" s="21" t="s">
        <v>926</v>
      </c>
      <c r="D169" s="21" t="s">
        <v>927</v>
      </c>
      <c r="E169" s="21" t="s">
        <v>383</v>
      </c>
      <c r="F169" s="33"/>
    </row>
    <row r="170" spans="1:6" ht="94.5" x14ac:dyDescent="0.15">
      <c r="A170" s="31">
        <v>167</v>
      </c>
      <c r="B170" s="21" t="s">
        <v>928</v>
      </c>
      <c r="C170" s="21" t="s">
        <v>929</v>
      </c>
      <c r="D170" s="21" t="s">
        <v>930</v>
      </c>
      <c r="E170" s="21" t="s">
        <v>383</v>
      </c>
      <c r="F170" s="33"/>
    </row>
    <row r="171" spans="1:6" ht="94.5" x14ac:dyDescent="0.15">
      <c r="A171" s="31">
        <v>168</v>
      </c>
      <c r="B171" s="21" t="s">
        <v>931</v>
      </c>
      <c r="C171" s="21" t="s">
        <v>932</v>
      </c>
      <c r="D171" s="21" t="s">
        <v>933</v>
      </c>
      <c r="E171" s="21" t="s">
        <v>903</v>
      </c>
      <c r="F171" s="33"/>
    </row>
    <row r="172" spans="1:6" ht="81" x14ac:dyDescent="0.15">
      <c r="A172" s="31">
        <v>169</v>
      </c>
      <c r="B172" s="21" t="s">
        <v>934</v>
      </c>
      <c r="C172" s="21" t="s">
        <v>935</v>
      </c>
      <c r="D172" s="21" t="s">
        <v>936</v>
      </c>
      <c r="E172" s="21" t="s">
        <v>937</v>
      </c>
      <c r="F172" s="33"/>
    </row>
    <row r="173" spans="1:6" ht="121.5" x14ac:dyDescent="0.15">
      <c r="A173" s="31">
        <v>170</v>
      </c>
      <c r="B173" s="21" t="s">
        <v>938</v>
      </c>
      <c r="C173" s="21" t="s">
        <v>939</v>
      </c>
      <c r="D173" s="21" t="s">
        <v>940</v>
      </c>
      <c r="E173" s="21" t="s">
        <v>903</v>
      </c>
      <c r="F173" s="33"/>
    </row>
    <row r="174" spans="1:6" ht="121.5" x14ac:dyDescent="0.15">
      <c r="A174" s="31">
        <v>171</v>
      </c>
      <c r="B174" s="21" t="s">
        <v>941</v>
      </c>
      <c r="C174" s="21" t="s">
        <v>942</v>
      </c>
      <c r="D174" s="21" t="s">
        <v>943</v>
      </c>
      <c r="E174" s="21" t="s">
        <v>368</v>
      </c>
      <c r="F174" s="33"/>
    </row>
    <row r="175" spans="1:6" ht="81" x14ac:dyDescent="0.15">
      <c r="A175" s="31">
        <v>172</v>
      </c>
      <c r="B175" s="21" t="s">
        <v>944</v>
      </c>
      <c r="C175" s="21" t="s">
        <v>945</v>
      </c>
      <c r="D175" s="21" t="s">
        <v>946</v>
      </c>
      <c r="E175" s="21" t="s">
        <v>736</v>
      </c>
      <c r="F175" s="33"/>
    </row>
    <row r="176" spans="1:6" ht="81" x14ac:dyDescent="0.15">
      <c r="A176" s="31">
        <v>173</v>
      </c>
      <c r="B176" s="21" t="s">
        <v>947</v>
      </c>
      <c r="C176" s="21" t="s">
        <v>948</v>
      </c>
      <c r="D176" s="21" t="s">
        <v>949</v>
      </c>
      <c r="E176" s="21" t="s">
        <v>368</v>
      </c>
      <c r="F176" s="33"/>
    </row>
    <row r="177" spans="1:6" ht="81" x14ac:dyDescent="0.15">
      <c r="A177" s="31">
        <v>174</v>
      </c>
      <c r="B177" s="21" t="s">
        <v>950</v>
      </c>
      <c r="C177" s="21" t="s">
        <v>951</v>
      </c>
      <c r="D177" s="21" t="s">
        <v>952</v>
      </c>
      <c r="E177" s="21" t="s">
        <v>953</v>
      </c>
      <c r="F177" s="33"/>
    </row>
    <row r="178" spans="1:6" ht="135" x14ac:dyDescent="0.15">
      <c r="A178" s="31">
        <v>175</v>
      </c>
      <c r="B178" s="21" t="s">
        <v>954</v>
      </c>
      <c r="C178" s="21" t="s">
        <v>955</v>
      </c>
      <c r="D178" s="21" t="s">
        <v>956</v>
      </c>
      <c r="E178" s="21" t="s">
        <v>736</v>
      </c>
      <c r="F178" s="33"/>
    </row>
    <row r="179" spans="1:6" ht="94.5" x14ac:dyDescent="0.15">
      <c r="A179" s="31">
        <v>176</v>
      </c>
      <c r="B179" s="21" t="s">
        <v>957</v>
      </c>
      <c r="C179" s="21" t="s">
        <v>958</v>
      </c>
      <c r="D179" s="21" t="s">
        <v>959</v>
      </c>
      <c r="E179" s="21" t="s">
        <v>736</v>
      </c>
      <c r="F179" s="33"/>
    </row>
    <row r="180" spans="1:6" ht="108" x14ac:dyDescent="0.15">
      <c r="A180" s="31">
        <v>177</v>
      </c>
      <c r="B180" s="21" t="s">
        <v>960</v>
      </c>
      <c r="C180" s="21" t="s">
        <v>961</v>
      </c>
      <c r="D180" s="21" t="s">
        <v>962</v>
      </c>
      <c r="E180" s="21" t="s">
        <v>368</v>
      </c>
      <c r="F180" s="33"/>
    </row>
    <row r="181" spans="1:6" ht="67.5" x14ac:dyDescent="0.15">
      <c r="A181" s="31">
        <v>178</v>
      </c>
      <c r="B181" s="21" t="s">
        <v>963</v>
      </c>
      <c r="C181" s="21" t="s">
        <v>964</v>
      </c>
      <c r="D181" s="21" t="s">
        <v>965</v>
      </c>
      <c r="E181" s="21" t="s">
        <v>736</v>
      </c>
      <c r="F181" s="33"/>
    </row>
    <row r="182" spans="1:6" ht="67.5" x14ac:dyDescent="0.15">
      <c r="A182" s="31">
        <v>179</v>
      </c>
      <c r="B182" s="21" t="s">
        <v>966</v>
      </c>
      <c r="C182" s="21" t="s">
        <v>967</v>
      </c>
      <c r="D182" s="21" t="s">
        <v>968</v>
      </c>
      <c r="E182" s="21" t="s">
        <v>368</v>
      </c>
      <c r="F182" s="33"/>
    </row>
    <row r="183" spans="1:6" ht="94.5" x14ac:dyDescent="0.15">
      <c r="A183" s="31">
        <v>180</v>
      </c>
      <c r="B183" s="21" t="s">
        <v>969</v>
      </c>
      <c r="C183" s="21" t="s">
        <v>970</v>
      </c>
      <c r="D183" s="21" t="s">
        <v>971</v>
      </c>
      <c r="E183" s="21" t="s">
        <v>368</v>
      </c>
      <c r="F183" s="33"/>
    </row>
    <row r="184" spans="1:6" ht="67.5" x14ac:dyDescent="0.15">
      <c r="A184" s="31">
        <v>181</v>
      </c>
      <c r="B184" s="21" t="s">
        <v>972</v>
      </c>
      <c r="C184" s="21" t="s">
        <v>973</v>
      </c>
      <c r="D184" s="21" t="s">
        <v>974</v>
      </c>
      <c r="E184" s="21" t="s">
        <v>368</v>
      </c>
      <c r="F184" s="33"/>
    </row>
    <row r="185" spans="1:6" ht="67.5" x14ac:dyDescent="0.15">
      <c r="A185" s="31">
        <v>182</v>
      </c>
      <c r="B185" s="21" t="s">
        <v>975</v>
      </c>
      <c r="C185" s="21" t="s">
        <v>976</v>
      </c>
      <c r="D185" s="21" t="s">
        <v>977</v>
      </c>
      <c r="E185" s="21" t="s">
        <v>978</v>
      </c>
      <c r="F185" s="33"/>
    </row>
    <row r="186" spans="1:6" ht="324" x14ac:dyDescent="0.15">
      <c r="A186" s="31">
        <v>183</v>
      </c>
      <c r="B186" s="21" t="s">
        <v>979</v>
      </c>
      <c r="C186" s="32" t="s">
        <v>980</v>
      </c>
      <c r="D186" s="32" t="s">
        <v>981</v>
      </c>
      <c r="E186" s="21" t="s">
        <v>368</v>
      </c>
      <c r="F186" s="33" t="s">
        <v>384</v>
      </c>
    </row>
    <row r="187" spans="1:6" ht="162" x14ac:dyDescent="0.15">
      <c r="A187" s="31">
        <v>184</v>
      </c>
      <c r="B187" s="21" t="s">
        <v>982</v>
      </c>
      <c r="C187" s="21" t="s">
        <v>983</v>
      </c>
      <c r="D187" s="21" t="s">
        <v>984</v>
      </c>
      <c r="E187" s="21" t="s">
        <v>890</v>
      </c>
      <c r="F187" s="33"/>
    </row>
    <row r="188" spans="1:6" ht="94.5" x14ac:dyDescent="0.15">
      <c r="A188" s="31">
        <v>185</v>
      </c>
      <c r="B188" s="21" t="s">
        <v>985</v>
      </c>
      <c r="C188" s="21" t="s">
        <v>986</v>
      </c>
      <c r="D188" s="21" t="s">
        <v>987</v>
      </c>
      <c r="E188" s="21" t="s">
        <v>890</v>
      </c>
      <c r="F188" s="33"/>
    </row>
    <row r="189" spans="1:6" ht="81" x14ac:dyDescent="0.15">
      <c r="A189" s="31">
        <v>186</v>
      </c>
      <c r="B189" s="21" t="s">
        <v>988</v>
      </c>
      <c r="C189" s="21" t="s">
        <v>989</v>
      </c>
      <c r="D189" s="21" t="s">
        <v>990</v>
      </c>
      <c r="E189" s="21" t="s">
        <v>368</v>
      </c>
      <c r="F189" s="33"/>
    </row>
    <row r="190" spans="1:6" ht="148.5" x14ac:dyDescent="0.15">
      <c r="A190" s="31">
        <v>187</v>
      </c>
      <c r="B190" s="21" t="s">
        <v>991</v>
      </c>
      <c r="C190" s="21" t="s">
        <v>992</v>
      </c>
      <c r="D190" s="21" t="s">
        <v>993</v>
      </c>
      <c r="E190" s="21" t="s">
        <v>383</v>
      </c>
      <c r="F190" s="33"/>
    </row>
    <row r="191" spans="1:6" ht="135" x14ac:dyDescent="0.15">
      <c r="A191" s="31">
        <v>188</v>
      </c>
      <c r="B191" s="21" t="s">
        <v>994</v>
      </c>
      <c r="C191" s="21" t="s">
        <v>995</v>
      </c>
      <c r="D191" s="21" t="s">
        <v>996</v>
      </c>
      <c r="E191" s="21" t="s">
        <v>997</v>
      </c>
      <c r="F191" s="33"/>
    </row>
    <row r="192" spans="1:6" ht="81" x14ac:dyDescent="0.15">
      <c r="A192" s="31">
        <v>189</v>
      </c>
      <c r="B192" s="21" t="s">
        <v>998</v>
      </c>
      <c r="C192" s="21" t="s">
        <v>999</v>
      </c>
      <c r="D192" s="21" t="s">
        <v>1000</v>
      </c>
      <c r="E192" s="21" t="s">
        <v>1001</v>
      </c>
      <c r="F192" s="33"/>
    </row>
    <row r="193" spans="1:6" ht="189" x14ac:dyDescent="0.15">
      <c r="A193" s="31">
        <v>190</v>
      </c>
      <c r="B193" s="21" t="s">
        <v>1002</v>
      </c>
      <c r="C193" s="21" t="s">
        <v>1003</v>
      </c>
      <c r="D193" s="21" t="s">
        <v>1004</v>
      </c>
      <c r="E193" s="21" t="s">
        <v>368</v>
      </c>
      <c r="F193" s="33"/>
    </row>
    <row r="194" spans="1:6" ht="81" x14ac:dyDescent="0.15">
      <c r="A194" s="31">
        <v>191</v>
      </c>
      <c r="B194" s="21" t="s">
        <v>1005</v>
      </c>
      <c r="C194" s="21" t="s">
        <v>1006</v>
      </c>
      <c r="D194" s="21" t="s">
        <v>1007</v>
      </c>
      <c r="E194" s="21" t="s">
        <v>736</v>
      </c>
      <c r="F194" s="33"/>
    </row>
    <row r="195" spans="1:6" ht="135" x14ac:dyDescent="0.15">
      <c r="A195" s="31">
        <v>192</v>
      </c>
      <c r="B195" s="21" t="s">
        <v>1008</v>
      </c>
      <c r="C195" s="21" t="s">
        <v>1009</v>
      </c>
      <c r="D195" s="21" t="s">
        <v>1010</v>
      </c>
      <c r="E195" s="21" t="s">
        <v>736</v>
      </c>
      <c r="F195" s="33"/>
    </row>
    <row r="196" spans="1:6" ht="81" x14ac:dyDescent="0.15">
      <c r="A196" s="31">
        <v>193</v>
      </c>
      <c r="B196" s="21" t="s">
        <v>1011</v>
      </c>
      <c r="C196" s="21" t="s">
        <v>1012</v>
      </c>
      <c r="D196" s="21" t="s">
        <v>1013</v>
      </c>
      <c r="E196" s="21" t="s">
        <v>736</v>
      </c>
      <c r="F196" s="33"/>
    </row>
    <row r="197" spans="1:6" ht="94.5" x14ac:dyDescent="0.15">
      <c r="A197" s="31">
        <v>194</v>
      </c>
      <c r="B197" s="21" t="s">
        <v>1014</v>
      </c>
      <c r="C197" s="21" t="s">
        <v>1015</v>
      </c>
      <c r="D197" s="21" t="s">
        <v>1016</v>
      </c>
      <c r="E197" s="21" t="s">
        <v>736</v>
      </c>
      <c r="F197" s="33"/>
    </row>
    <row r="198" spans="1:6" ht="108" x14ac:dyDescent="0.15">
      <c r="A198" s="31">
        <v>195</v>
      </c>
      <c r="B198" s="21" t="s">
        <v>1017</v>
      </c>
      <c r="C198" s="21" t="s">
        <v>1018</v>
      </c>
      <c r="D198" s="21" t="s">
        <v>1019</v>
      </c>
      <c r="E198" s="21" t="s">
        <v>736</v>
      </c>
      <c r="F198" s="33"/>
    </row>
    <row r="199" spans="1:6" ht="121.5" x14ac:dyDescent="0.15">
      <c r="A199" s="31">
        <v>196</v>
      </c>
      <c r="B199" s="21" t="s">
        <v>1020</v>
      </c>
      <c r="C199" s="21" t="s">
        <v>1021</v>
      </c>
      <c r="D199" s="21" t="s">
        <v>1022</v>
      </c>
      <c r="E199" s="21" t="s">
        <v>771</v>
      </c>
      <c r="F199" s="33"/>
    </row>
    <row r="200" spans="1:6" ht="148.5" x14ac:dyDescent="0.15">
      <c r="A200" s="31">
        <v>197</v>
      </c>
      <c r="B200" s="21" t="s">
        <v>1023</v>
      </c>
      <c r="C200" s="21" t="s">
        <v>1024</v>
      </c>
      <c r="D200" s="21" t="s">
        <v>1025</v>
      </c>
      <c r="E200" s="21" t="s">
        <v>736</v>
      </c>
      <c r="F200" s="33"/>
    </row>
    <row r="201" spans="1:6" ht="81" x14ac:dyDescent="0.15">
      <c r="A201" s="31">
        <v>198</v>
      </c>
      <c r="B201" s="21" t="s">
        <v>1026</v>
      </c>
      <c r="C201" s="21" t="s">
        <v>1027</v>
      </c>
      <c r="D201" s="21" t="s">
        <v>1028</v>
      </c>
      <c r="E201" s="21" t="s">
        <v>736</v>
      </c>
      <c r="F201" s="33"/>
    </row>
    <row r="202" spans="1:6" ht="108" x14ac:dyDescent="0.15">
      <c r="A202" s="31">
        <v>199</v>
      </c>
      <c r="B202" s="21" t="s">
        <v>1029</v>
      </c>
      <c r="C202" s="21" t="s">
        <v>1030</v>
      </c>
      <c r="D202" s="21" t="s">
        <v>1031</v>
      </c>
      <c r="E202" s="21" t="s">
        <v>736</v>
      </c>
      <c r="F202" s="33"/>
    </row>
    <row r="203" spans="1:6" ht="81" x14ac:dyDescent="0.15">
      <c r="A203" s="31">
        <v>200</v>
      </c>
      <c r="B203" s="21" t="s">
        <v>1032</v>
      </c>
      <c r="C203" s="21" t="s">
        <v>1033</v>
      </c>
      <c r="D203" s="21" t="s">
        <v>1034</v>
      </c>
      <c r="E203" s="21" t="s">
        <v>997</v>
      </c>
      <c r="F203" s="33"/>
    </row>
    <row r="204" spans="1:6" ht="135" x14ac:dyDescent="0.15">
      <c r="A204" s="31">
        <v>201</v>
      </c>
      <c r="B204" s="21" t="s">
        <v>1035</v>
      </c>
      <c r="C204" s="21" t="s">
        <v>1036</v>
      </c>
      <c r="D204" s="32" t="s">
        <v>1037</v>
      </c>
      <c r="E204" s="21" t="s">
        <v>728</v>
      </c>
      <c r="F204" s="33" t="s">
        <v>250</v>
      </c>
    </row>
    <row r="205" spans="1:6" ht="351" x14ac:dyDescent="0.15">
      <c r="A205" s="31">
        <v>202</v>
      </c>
      <c r="B205" s="21" t="s">
        <v>1038</v>
      </c>
      <c r="C205" s="32" t="s">
        <v>1039</v>
      </c>
      <c r="D205" s="32" t="s">
        <v>1040</v>
      </c>
      <c r="E205" s="32" t="s">
        <v>1041</v>
      </c>
      <c r="F205" s="33" t="s">
        <v>602</v>
      </c>
    </row>
    <row r="206" spans="1:6" ht="162" x14ac:dyDescent="0.15">
      <c r="A206" s="31">
        <v>203</v>
      </c>
      <c r="B206" s="21" t="s">
        <v>1042</v>
      </c>
      <c r="C206" s="21" t="s">
        <v>1043</v>
      </c>
      <c r="D206" s="21" t="s">
        <v>1044</v>
      </c>
      <c r="E206" s="21" t="s">
        <v>728</v>
      </c>
      <c r="F206" s="33"/>
    </row>
    <row r="207" spans="1:6" ht="162" x14ac:dyDescent="0.15">
      <c r="A207" s="31">
        <v>204</v>
      </c>
      <c r="B207" s="21" t="s">
        <v>1045</v>
      </c>
      <c r="C207" s="21" t="s">
        <v>1046</v>
      </c>
      <c r="D207" s="32" t="s">
        <v>1047</v>
      </c>
      <c r="E207" s="21" t="s">
        <v>728</v>
      </c>
      <c r="F207" s="33" t="s">
        <v>250</v>
      </c>
    </row>
    <row r="208" spans="1:6" ht="202.5" x14ac:dyDescent="0.15">
      <c r="A208" s="31">
        <v>205</v>
      </c>
      <c r="B208" s="21" t="s">
        <v>1048</v>
      </c>
      <c r="C208" s="32" t="s">
        <v>1049</v>
      </c>
      <c r="D208" s="32" t="s">
        <v>1050</v>
      </c>
      <c r="E208" s="21" t="s">
        <v>728</v>
      </c>
      <c r="F208" s="33" t="s">
        <v>384</v>
      </c>
    </row>
    <row r="209" spans="1:6" ht="148.5" x14ac:dyDescent="0.15">
      <c r="A209" s="31">
        <v>206</v>
      </c>
      <c r="B209" s="21" t="s">
        <v>1051</v>
      </c>
      <c r="C209" s="21" t="s">
        <v>1052</v>
      </c>
      <c r="D209" s="32" t="s">
        <v>1053</v>
      </c>
      <c r="E209" s="21" t="s">
        <v>728</v>
      </c>
      <c r="F209" s="33" t="s">
        <v>250</v>
      </c>
    </row>
    <row r="210" spans="1:6" ht="202.5" x14ac:dyDescent="0.15">
      <c r="A210" s="31">
        <v>207</v>
      </c>
      <c r="B210" s="21" t="s">
        <v>1054</v>
      </c>
      <c r="C210" s="21" t="s">
        <v>1055</v>
      </c>
      <c r="D210" s="32" t="s">
        <v>1056</v>
      </c>
      <c r="E210" s="21" t="s">
        <v>728</v>
      </c>
      <c r="F210" s="33" t="s">
        <v>250</v>
      </c>
    </row>
    <row r="211" spans="1:6" ht="297" x14ac:dyDescent="0.15">
      <c r="A211" s="31">
        <v>208</v>
      </c>
      <c r="B211" s="21" t="s">
        <v>1057</v>
      </c>
      <c r="C211" s="32" t="s">
        <v>1058</v>
      </c>
      <c r="D211" s="32" t="s">
        <v>1059</v>
      </c>
      <c r="E211" s="21" t="s">
        <v>728</v>
      </c>
      <c r="F211" s="33" t="s">
        <v>384</v>
      </c>
    </row>
    <row r="212" spans="1:6" ht="256.5" x14ac:dyDescent="0.15">
      <c r="A212" s="31">
        <v>209</v>
      </c>
      <c r="B212" s="21" t="s">
        <v>1060</v>
      </c>
      <c r="C212" s="21" t="s">
        <v>1061</v>
      </c>
      <c r="D212" s="21" t="s">
        <v>1062</v>
      </c>
      <c r="E212" s="21" t="s">
        <v>728</v>
      </c>
      <c r="F212" s="33"/>
    </row>
    <row r="213" spans="1:6" ht="108" x14ac:dyDescent="0.15">
      <c r="A213" s="31">
        <v>210</v>
      </c>
      <c r="B213" s="21" t="s">
        <v>1063</v>
      </c>
      <c r="C213" s="21" t="s">
        <v>1064</v>
      </c>
      <c r="D213" s="21" t="s">
        <v>1065</v>
      </c>
      <c r="E213" s="21" t="s">
        <v>368</v>
      </c>
      <c r="F213" s="33"/>
    </row>
    <row r="214" spans="1:6" ht="121.5" x14ac:dyDescent="0.15">
      <c r="A214" s="31">
        <v>211</v>
      </c>
      <c r="B214" s="21" t="s">
        <v>1066</v>
      </c>
      <c r="C214" s="21" t="s">
        <v>1067</v>
      </c>
      <c r="D214" s="21" t="s">
        <v>1068</v>
      </c>
      <c r="E214" s="21" t="s">
        <v>1069</v>
      </c>
      <c r="F214" s="33"/>
    </row>
    <row r="215" spans="1:6" ht="121.5" x14ac:dyDescent="0.15">
      <c r="A215" s="31">
        <v>212</v>
      </c>
      <c r="B215" s="49" t="s">
        <v>1070</v>
      </c>
      <c r="C215" s="50" t="s">
        <v>1071</v>
      </c>
      <c r="D215" s="50" t="s">
        <v>1072</v>
      </c>
      <c r="E215" s="51" t="s">
        <v>1073</v>
      </c>
      <c r="F215" s="52" t="s">
        <v>384</v>
      </c>
    </row>
    <row r="216" spans="1:6" ht="108" x14ac:dyDescent="0.15">
      <c r="A216" s="31">
        <v>213</v>
      </c>
      <c r="B216" s="53"/>
      <c r="C216" s="32" t="s">
        <v>1074</v>
      </c>
      <c r="D216" s="50" t="s">
        <v>1075</v>
      </c>
      <c r="E216" s="50" t="s">
        <v>1076</v>
      </c>
      <c r="F216" s="33" t="s">
        <v>294</v>
      </c>
    </row>
    <row r="217" spans="1:6" ht="67.5" x14ac:dyDescent="0.15">
      <c r="A217" s="31">
        <v>214</v>
      </c>
      <c r="B217" s="53"/>
      <c r="C217" s="32" t="s">
        <v>1077</v>
      </c>
      <c r="D217" s="50" t="s">
        <v>1078</v>
      </c>
      <c r="E217" s="50" t="s">
        <v>368</v>
      </c>
      <c r="F217" s="33" t="s">
        <v>294</v>
      </c>
    </row>
    <row r="218" spans="1:6" ht="94.5" x14ac:dyDescent="0.15">
      <c r="A218" s="31">
        <v>215</v>
      </c>
      <c r="B218" s="53"/>
      <c r="C218" s="32" t="s">
        <v>1079</v>
      </c>
      <c r="D218" s="50" t="s">
        <v>1080</v>
      </c>
      <c r="E218" s="50" t="s">
        <v>368</v>
      </c>
      <c r="F218" s="33" t="s">
        <v>294</v>
      </c>
    </row>
    <row r="219" spans="1:6" ht="121.5" x14ac:dyDescent="0.15">
      <c r="A219" s="31">
        <v>216</v>
      </c>
      <c r="B219" s="53"/>
      <c r="C219" s="32" t="s">
        <v>1081</v>
      </c>
      <c r="D219" s="50" t="s">
        <v>1082</v>
      </c>
      <c r="E219" s="50" t="s">
        <v>368</v>
      </c>
      <c r="F219" s="33" t="s">
        <v>294</v>
      </c>
    </row>
    <row r="220" spans="1:6" ht="229.5" x14ac:dyDescent="0.15">
      <c r="A220" s="31">
        <v>217</v>
      </c>
      <c r="B220" s="53"/>
      <c r="C220" s="32" t="s">
        <v>1083</v>
      </c>
      <c r="D220" s="50" t="s">
        <v>1084</v>
      </c>
      <c r="E220" s="50" t="s">
        <v>1085</v>
      </c>
      <c r="F220" s="33" t="s">
        <v>294</v>
      </c>
    </row>
    <row r="221" spans="1:6" ht="121.5" x14ac:dyDescent="0.15">
      <c r="A221" s="31">
        <v>218</v>
      </c>
      <c r="B221" s="53"/>
      <c r="C221" s="32" t="s">
        <v>1086</v>
      </c>
      <c r="D221" s="50" t="s">
        <v>1087</v>
      </c>
      <c r="E221" s="50" t="s">
        <v>368</v>
      </c>
      <c r="F221" s="33" t="s">
        <v>294</v>
      </c>
    </row>
    <row r="222" spans="1:6" ht="54" x14ac:dyDescent="0.15">
      <c r="A222" s="31">
        <v>219</v>
      </c>
      <c r="B222" s="53"/>
      <c r="C222" s="32" t="s">
        <v>1088</v>
      </c>
      <c r="D222" s="50" t="s">
        <v>1089</v>
      </c>
      <c r="E222" s="50" t="s">
        <v>1090</v>
      </c>
      <c r="F222" s="33" t="s">
        <v>294</v>
      </c>
    </row>
    <row r="223" spans="1:6" ht="81" x14ac:dyDescent="0.15">
      <c r="A223" s="31">
        <v>220</v>
      </c>
      <c r="B223" s="53"/>
      <c r="C223" s="32" t="s">
        <v>1091</v>
      </c>
      <c r="D223" s="50" t="s">
        <v>1092</v>
      </c>
      <c r="E223" s="50" t="s">
        <v>1093</v>
      </c>
      <c r="F223" s="33" t="s">
        <v>294</v>
      </c>
    </row>
    <row r="224" spans="1:6" ht="175.5" x14ac:dyDescent="0.15">
      <c r="A224" s="31">
        <v>221</v>
      </c>
      <c r="B224" s="53"/>
      <c r="C224" s="32" t="s">
        <v>1094</v>
      </c>
      <c r="D224" s="50" t="s">
        <v>1095</v>
      </c>
      <c r="E224" s="50" t="s">
        <v>1093</v>
      </c>
      <c r="F224" s="33" t="s">
        <v>294</v>
      </c>
    </row>
    <row r="225" spans="1:6" ht="162" x14ac:dyDescent="0.15">
      <c r="A225" s="31">
        <v>222</v>
      </c>
      <c r="B225" s="53"/>
      <c r="C225" s="32" t="s">
        <v>1096</v>
      </c>
      <c r="D225" s="50" t="s">
        <v>1097</v>
      </c>
      <c r="E225" s="50" t="s">
        <v>1098</v>
      </c>
      <c r="F225" s="33" t="s">
        <v>294</v>
      </c>
    </row>
    <row r="226" spans="1:6" ht="108" x14ac:dyDescent="0.15">
      <c r="A226" s="31">
        <v>223</v>
      </c>
      <c r="B226" s="53"/>
      <c r="C226" s="32" t="s">
        <v>1099</v>
      </c>
      <c r="D226" s="50" t="s">
        <v>1100</v>
      </c>
      <c r="E226" s="50" t="s">
        <v>728</v>
      </c>
      <c r="F226" s="33" t="s">
        <v>294</v>
      </c>
    </row>
    <row r="227" spans="1:6" ht="148.5" x14ac:dyDescent="0.15">
      <c r="A227" s="31">
        <v>224</v>
      </c>
      <c r="B227" s="53"/>
      <c r="C227" s="32" t="s">
        <v>1101</v>
      </c>
      <c r="D227" s="50" t="s">
        <v>1102</v>
      </c>
      <c r="E227" s="50" t="s">
        <v>1103</v>
      </c>
      <c r="F227" s="33" t="s">
        <v>294</v>
      </c>
    </row>
    <row r="228" spans="1:6" ht="148.5" x14ac:dyDescent="0.15">
      <c r="A228" s="31">
        <v>225</v>
      </c>
      <c r="B228" s="53"/>
      <c r="C228" s="32" t="s">
        <v>1104</v>
      </c>
      <c r="D228" s="50" t="s">
        <v>1105</v>
      </c>
      <c r="E228" s="50" t="s">
        <v>1106</v>
      </c>
      <c r="F228" s="33" t="s">
        <v>294</v>
      </c>
    </row>
    <row r="229" spans="1:6" ht="121.5" x14ac:dyDescent="0.15">
      <c r="A229" s="31">
        <v>226</v>
      </c>
      <c r="B229" s="53"/>
      <c r="C229" s="32" t="s">
        <v>1107</v>
      </c>
      <c r="D229" s="50" t="s">
        <v>1108</v>
      </c>
      <c r="E229" s="50" t="s">
        <v>368</v>
      </c>
      <c r="F229" s="33" t="s">
        <v>294</v>
      </c>
    </row>
    <row r="230" spans="1:6" ht="81" x14ac:dyDescent="0.15">
      <c r="A230" s="31">
        <v>227</v>
      </c>
      <c r="B230" s="53"/>
      <c r="C230" s="32" t="s">
        <v>1109</v>
      </c>
      <c r="D230" s="50" t="s">
        <v>1110</v>
      </c>
      <c r="E230" s="50" t="s">
        <v>1069</v>
      </c>
      <c r="F230" s="33" t="s">
        <v>294</v>
      </c>
    </row>
    <row r="231" spans="1:6" ht="148.5" x14ac:dyDescent="0.15">
      <c r="A231" s="31">
        <v>228</v>
      </c>
      <c r="B231" s="53"/>
      <c r="C231" s="32" t="s">
        <v>1111</v>
      </c>
      <c r="D231" s="50" t="s">
        <v>1112</v>
      </c>
      <c r="E231" s="50" t="s">
        <v>1113</v>
      </c>
      <c r="F231" s="33" t="s">
        <v>294</v>
      </c>
    </row>
    <row r="232" spans="1:6" ht="108" x14ac:dyDescent="0.15">
      <c r="A232" s="31">
        <v>229</v>
      </c>
      <c r="B232" s="53"/>
      <c r="C232" s="32" t="s">
        <v>1114</v>
      </c>
      <c r="D232" s="50" t="s">
        <v>1115</v>
      </c>
      <c r="E232" s="50" t="s">
        <v>1116</v>
      </c>
      <c r="F232" s="33" t="s">
        <v>294</v>
      </c>
    </row>
    <row r="233" spans="1:6" ht="67.5" x14ac:dyDescent="0.15">
      <c r="A233" s="31">
        <v>230</v>
      </c>
      <c r="B233" s="53"/>
      <c r="C233" s="32" t="s">
        <v>1117</v>
      </c>
      <c r="D233" s="50" t="s">
        <v>1118</v>
      </c>
      <c r="E233" s="50" t="s">
        <v>1119</v>
      </c>
      <c r="F233" s="33" t="s">
        <v>294</v>
      </c>
    </row>
    <row r="234" spans="1:6" ht="108" x14ac:dyDescent="0.15">
      <c r="A234" s="31">
        <v>231</v>
      </c>
      <c r="B234" s="53"/>
      <c r="C234" s="32" t="s">
        <v>1120</v>
      </c>
      <c r="D234" s="50" t="s">
        <v>1121</v>
      </c>
      <c r="E234" s="50" t="s">
        <v>1122</v>
      </c>
      <c r="F234" s="33" t="s">
        <v>294</v>
      </c>
    </row>
    <row r="235" spans="1:6" ht="94.5" x14ac:dyDescent="0.15">
      <c r="A235" s="31">
        <v>232</v>
      </c>
      <c r="B235" s="53"/>
      <c r="C235" s="32" t="s">
        <v>1123</v>
      </c>
      <c r="D235" s="50" t="s">
        <v>1124</v>
      </c>
      <c r="E235" s="50" t="s">
        <v>1122</v>
      </c>
      <c r="F235" s="33" t="s">
        <v>294</v>
      </c>
    </row>
    <row r="236" spans="1:6" ht="175.5" x14ac:dyDescent="0.15">
      <c r="A236" s="31">
        <v>233</v>
      </c>
      <c r="B236" s="53"/>
      <c r="C236" s="32" t="s">
        <v>1125</v>
      </c>
      <c r="D236" s="50" t="s">
        <v>1126</v>
      </c>
      <c r="E236" s="50" t="s">
        <v>1127</v>
      </c>
      <c r="F236" s="33" t="s">
        <v>294</v>
      </c>
    </row>
    <row r="237" spans="1:6" ht="108" x14ac:dyDescent="0.15">
      <c r="A237" s="31">
        <v>234</v>
      </c>
      <c r="B237" s="53"/>
      <c r="C237" s="32" t="s">
        <v>1128</v>
      </c>
      <c r="D237" s="50" t="s">
        <v>1129</v>
      </c>
      <c r="E237" s="50" t="s">
        <v>1130</v>
      </c>
      <c r="F237" s="33" t="s">
        <v>294</v>
      </c>
    </row>
    <row r="238" spans="1:6" ht="162" x14ac:dyDescent="0.15">
      <c r="A238" s="31">
        <v>235</v>
      </c>
      <c r="B238" s="53"/>
      <c r="C238" s="32" t="s">
        <v>1131</v>
      </c>
      <c r="D238" s="50" t="s">
        <v>1132</v>
      </c>
      <c r="E238" s="50" t="s">
        <v>399</v>
      </c>
      <c r="F238" s="33" t="s">
        <v>294</v>
      </c>
    </row>
    <row r="239" spans="1:6" ht="108" x14ac:dyDescent="0.15">
      <c r="A239" s="31">
        <v>236</v>
      </c>
      <c r="B239" s="53"/>
      <c r="C239" s="32" t="s">
        <v>1133</v>
      </c>
      <c r="D239" s="50" t="s">
        <v>1134</v>
      </c>
      <c r="E239" s="50" t="s">
        <v>1135</v>
      </c>
      <c r="F239" s="33" t="s">
        <v>294</v>
      </c>
    </row>
    <row r="240" spans="1:6" ht="148.5" x14ac:dyDescent="0.15">
      <c r="A240" s="31">
        <v>237</v>
      </c>
      <c r="B240" s="53"/>
      <c r="C240" s="32" t="s">
        <v>1136</v>
      </c>
      <c r="D240" s="50" t="s">
        <v>1137</v>
      </c>
      <c r="E240" s="50" t="s">
        <v>1135</v>
      </c>
      <c r="F240" s="33" t="s">
        <v>294</v>
      </c>
    </row>
    <row r="241" spans="1:6" ht="121.5" x14ac:dyDescent="0.15">
      <c r="A241" s="31">
        <v>238</v>
      </c>
      <c r="B241" s="53"/>
      <c r="C241" s="32" t="s">
        <v>1138</v>
      </c>
      <c r="D241" s="50" t="s">
        <v>1139</v>
      </c>
      <c r="E241" s="50" t="s">
        <v>399</v>
      </c>
      <c r="F241" s="33" t="s">
        <v>294</v>
      </c>
    </row>
    <row r="242" spans="1:6" ht="108" x14ac:dyDescent="0.15">
      <c r="A242" s="31">
        <v>239</v>
      </c>
      <c r="B242" s="53"/>
      <c r="C242" s="32" t="s">
        <v>1140</v>
      </c>
      <c r="D242" s="50" t="s">
        <v>1141</v>
      </c>
      <c r="E242" s="50" t="s">
        <v>1106</v>
      </c>
      <c r="F242" s="33" t="s">
        <v>294</v>
      </c>
    </row>
    <row r="243" spans="1:6" ht="135" x14ac:dyDescent="0.15">
      <c r="A243" s="31">
        <v>240</v>
      </c>
      <c r="B243" s="53"/>
      <c r="C243" s="32" t="s">
        <v>1142</v>
      </c>
      <c r="D243" s="50" t="s">
        <v>1143</v>
      </c>
      <c r="E243" s="50" t="s">
        <v>368</v>
      </c>
      <c r="F243" s="33" t="s">
        <v>294</v>
      </c>
    </row>
    <row r="244" spans="1:6" ht="67.5" x14ac:dyDescent="0.15">
      <c r="A244" s="31">
        <v>241</v>
      </c>
      <c r="B244" s="53"/>
      <c r="C244" s="32" t="s">
        <v>1144</v>
      </c>
      <c r="D244" s="50" t="s">
        <v>1145</v>
      </c>
      <c r="E244" s="50" t="s">
        <v>368</v>
      </c>
      <c r="F244" s="33" t="s">
        <v>294</v>
      </c>
    </row>
    <row r="245" spans="1:6" ht="202.5" x14ac:dyDescent="0.15">
      <c r="A245" s="31">
        <v>242</v>
      </c>
      <c r="B245" s="53"/>
      <c r="C245" s="32" t="s">
        <v>1146</v>
      </c>
      <c r="D245" s="50" t="s">
        <v>1147</v>
      </c>
      <c r="E245" s="50" t="s">
        <v>1148</v>
      </c>
      <c r="F245" s="33" t="s">
        <v>294</v>
      </c>
    </row>
    <row r="246" spans="1:6" ht="108" x14ac:dyDescent="0.15">
      <c r="A246" s="31">
        <v>243</v>
      </c>
      <c r="B246" s="53"/>
      <c r="C246" s="32" t="s">
        <v>1149</v>
      </c>
      <c r="D246" s="50" t="s">
        <v>1150</v>
      </c>
      <c r="E246" s="50" t="s">
        <v>1069</v>
      </c>
      <c r="F246" s="33" t="s">
        <v>294</v>
      </c>
    </row>
    <row r="247" spans="1:6" ht="94.5" x14ac:dyDescent="0.15">
      <c r="A247" s="31">
        <v>244</v>
      </c>
      <c r="B247" s="53"/>
      <c r="C247" s="32" t="s">
        <v>1151</v>
      </c>
      <c r="D247" s="50" t="s">
        <v>1152</v>
      </c>
      <c r="E247" s="50" t="s">
        <v>1153</v>
      </c>
      <c r="F247" s="33" t="s">
        <v>294</v>
      </c>
    </row>
    <row r="248" spans="1:6" ht="175.5" x14ac:dyDescent="0.15">
      <c r="A248" s="31">
        <v>245</v>
      </c>
      <c r="B248" s="53"/>
      <c r="C248" s="32" t="s">
        <v>1154</v>
      </c>
      <c r="D248" s="50" t="s">
        <v>1155</v>
      </c>
      <c r="E248" s="50" t="s">
        <v>1069</v>
      </c>
      <c r="F248" s="33" t="s">
        <v>294</v>
      </c>
    </row>
    <row r="249" spans="1:6" ht="94.5" x14ac:dyDescent="0.15">
      <c r="A249" s="31">
        <v>246</v>
      </c>
      <c r="B249" s="53"/>
      <c r="C249" s="32" t="s">
        <v>1156</v>
      </c>
      <c r="D249" s="50" t="s">
        <v>1157</v>
      </c>
      <c r="E249" s="50" t="s">
        <v>399</v>
      </c>
      <c r="F249" s="33" t="s">
        <v>294</v>
      </c>
    </row>
    <row r="250" spans="1:6" ht="81" x14ac:dyDescent="0.15">
      <c r="A250" s="31">
        <v>247</v>
      </c>
      <c r="B250" s="53"/>
      <c r="C250" s="32" t="s">
        <v>1158</v>
      </c>
      <c r="D250" s="50" t="s">
        <v>1159</v>
      </c>
      <c r="E250" s="50" t="s">
        <v>1160</v>
      </c>
      <c r="F250" s="33" t="s">
        <v>294</v>
      </c>
    </row>
    <row r="251" spans="1:6" ht="54" x14ac:dyDescent="0.15">
      <c r="A251" s="31">
        <v>248</v>
      </c>
      <c r="B251" s="53"/>
      <c r="C251" s="32" t="s">
        <v>1161</v>
      </c>
      <c r="D251" s="50" t="s">
        <v>1162</v>
      </c>
      <c r="E251" s="50" t="s">
        <v>1106</v>
      </c>
      <c r="F251" s="33" t="s">
        <v>294</v>
      </c>
    </row>
    <row r="252" spans="1:6" ht="108" x14ac:dyDescent="0.15">
      <c r="A252" s="31">
        <v>249</v>
      </c>
      <c r="B252" s="53"/>
      <c r="C252" s="32" t="s">
        <v>1163</v>
      </c>
      <c r="D252" s="50" t="s">
        <v>1164</v>
      </c>
      <c r="E252" s="50" t="s">
        <v>1113</v>
      </c>
      <c r="F252" s="33" t="s">
        <v>294</v>
      </c>
    </row>
    <row r="253" spans="1:6" ht="81" x14ac:dyDescent="0.15">
      <c r="A253" s="31">
        <v>250</v>
      </c>
      <c r="B253" s="53"/>
      <c r="C253" s="32" t="s">
        <v>1165</v>
      </c>
      <c r="D253" s="50" t="s">
        <v>1166</v>
      </c>
      <c r="E253" s="50" t="s">
        <v>1106</v>
      </c>
      <c r="F253" s="33" t="s">
        <v>294</v>
      </c>
    </row>
    <row r="254" spans="1:6" ht="108" x14ac:dyDescent="0.15">
      <c r="A254" s="31">
        <v>251</v>
      </c>
      <c r="B254" s="53"/>
      <c r="C254" s="32" t="s">
        <v>1167</v>
      </c>
      <c r="D254" s="50" t="s">
        <v>1168</v>
      </c>
      <c r="E254" s="50" t="s">
        <v>1069</v>
      </c>
      <c r="F254" s="33" t="s">
        <v>294</v>
      </c>
    </row>
    <row r="255" spans="1:6" ht="121.5" x14ac:dyDescent="0.15">
      <c r="A255" s="31">
        <v>252</v>
      </c>
      <c r="B255" s="53"/>
      <c r="C255" s="32" t="s">
        <v>1169</v>
      </c>
      <c r="D255" s="50" t="s">
        <v>1170</v>
      </c>
      <c r="E255" s="50" t="s">
        <v>368</v>
      </c>
      <c r="F255" s="33" t="s">
        <v>294</v>
      </c>
    </row>
    <row r="256" spans="1:6" ht="148.5" x14ac:dyDescent="0.15">
      <c r="A256" s="31">
        <v>253</v>
      </c>
      <c r="B256" s="53"/>
      <c r="C256" s="32" t="s">
        <v>1171</v>
      </c>
      <c r="D256" s="50" t="s">
        <v>1172</v>
      </c>
      <c r="E256" s="50" t="s">
        <v>368</v>
      </c>
      <c r="F256" s="33" t="s">
        <v>294</v>
      </c>
    </row>
    <row r="257" spans="1:6" ht="148.5" x14ac:dyDescent="0.15">
      <c r="A257" s="31">
        <v>254</v>
      </c>
      <c r="B257" s="53"/>
      <c r="C257" s="32" t="s">
        <v>1173</v>
      </c>
      <c r="D257" s="50" t="s">
        <v>1174</v>
      </c>
      <c r="E257" s="50" t="s">
        <v>368</v>
      </c>
      <c r="F257" s="33" t="s">
        <v>294</v>
      </c>
    </row>
    <row r="258" spans="1:6" ht="270" x14ac:dyDescent="0.15">
      <c r="A258" s="31">
        <v>255</v>
      </c>
      <c r="B258" s="53"/>
      <c r="C258" s="32" t="s">
        <v>1175</v>
      </c>
      <c r="D258" s="50" t="s">
        <v>1176</v>
      </c>
      <c r="E258" s="50" t="s">
        <v>368</v>
      </c>
      <c r="F258" s="33" t="s">
        <v>294</v>
      </c>
    </row>
    <row r="259" spans="1:6" ht="108" x14ac:dyDescent="0.15">
      <c r="A259" s="31">
        <v>256</v>
      </c>
      <c r="B259" s="53"/>
      <c r="C259" s="32" t="s">
        <v>1177</v>
      </c>
      <c r="D259" s="50" t="s">
        <v>1178</v>
      </c>
      <c r="E259" s="50" t="s">
        <v>368</v>
      </c>
      <c r="F259" s="33" t="s">
        <v>294</v>
      </c>
    </row>
    <row r="260" spans="1:6" ht="81" x14ac:dyDescent="0.15">
      <c r="A260" s="31">
        <v>257</v>
      </c>
      <c r="B260" s="53"/>
      <c r="C260" s="32" t="s">
        <v>1179</v>
      </c>
      <c r="D260" s="50" t="s">
        <v>1180</v>
      </c>
      <c r="E260" s="50" t="s">
        <v>1181</v>
      </c>
      <c r="F260" s="33" t="s">
        <v>294</v>
      </c>
    </row>
    <row r="261" spans="1:6" ht="162" x14ac:dyDescent="0.15">
      <c r="A261" s="31">
        <v>258</v>
      </c>
      <c r="B261" s="53"/>
      <c r="C261" s="32" t="s">
        <v>1182</v>
      </c>
      <c r="D261" s="50" t="s">
        <v>1183</v>
      </c>
      <c r="E261" s="50" t="s">
        <v>1184</v>
      </c>
      <c r="F261" s="33" t="s">
        <v>294</v>
      </c>
    </row>
    <row r="262" spans="1:6" ht="121.5" x14ac:dyDescent="0.15">
      <c r="A262" s="31">
        <v>259</v>
      </c>
      <c r="B262" s="53"/>
      <c r="C262" s="32" t="s">
        <v>1185</v>
      </c>
      <c r="D262" s="50" t="s">
        <v>1186</v>
      </c>
      <c r="E262" s="50" t="s">
        <v>1106</v>
      </c>
      <c r="F262" s="33" t="s">
        <v>294</v>
      </c>
    </row>
    <row r="263" spans="1:6" ht="108" x14ac:dyDescent="0.15">
      <c r="A263" s="31">
        <v>260</v>
      </c>
      <c r="B263" s="53"/>
      <c r="C263" s="32" t="s">
        <v>1187</v>
      </c>
      <c r="D263" s="50" t="s">
        <v>1188</v>
      </c>
      <c r="E263" s="50" t="s">
        <v>1106</v>
      </c>
      <c r="F263" s="33" t="s">
        <v>294</v>
      </c>
    </row>
    <row r="264" spans="1:6" ht="108" x14ac:dyDescent="0.15">
      <c r="A264" s="31">
        <v>261</v>
      </c>
      <c r="B264" s="53"/>
      <c r="C264" s="32" t="s">
        <v>1189</v>
      </c>
      <c r="D264" s="50" t="s">
        <v>1190</v>
      </c>
      <c r="E264" s="50" t="s">
        <v>1106</v>
      </c>
      <c r="F264" s="33" t="s">
        <v>294</v>
      </c>
    </row>
    <row r="265" spans="1:6" ht="81" x14ac:dyDescent="0.15">
      <c r="A265" s="31">
        <v>262</v>
      </c>
      <c r="B265" s="53"/>
      <c r="C265" s="32" t="s">
        <v>1191</v>
      </c>
      <c r="D265" s="50" t="s">
        <v>1192</v>
      </c>
      <c r="E265" s="50" t="s">
        <v>368</v>
      </c>
      <c r="F265" s="33" t="s">
        <v>294</v>
      </c>
    </row>
    <row r="266" spans="1:6" ht="175.5" x14ac:dyDescent="0.15">
      <c r="A266" s="31">
        <v>263</v>
      </c>
      <c r="B266" s="53"/>
      <c r="C266" s="32" t="s">
        <v>1193</v>
      </c>
      <c r="D266" s="50" t="s">
        <v>1194</v>
      </c>
      <c r="E266" s="50" t="s">
        <v>1195</v>
      </c>
      <c r="F266" s="33" t="s">
        <v>294</v>
      </c>
    </row>
    <row r="267" spans="1:6" ht="121.5" x14ac:dyDescent="0.15">
      <c r="A267" s="31">
        <v>264</v>
      </c>
      <c r="B267" s="53"/>
      <c r="C267" s="32" t="s">
        <v>1196</v>
      </c>
      <c r="D267" s="50" t="s">
        <v>1197</v>
      </c>
      <c r="E267" s="50" t="s">
        <v>1198</v>
      </c>
      <c r="F267" s="33" t="s">
        <v>294</v>
      </c>
    </row>
    <row r="268" spans="1:6" ht="108" x14ac:dyDescent="0.15">
      <c r="A268" s="31">
        <v>265</v>
      </c>
      <c r="B268" s="53"/>
      <c r="C268" s="32" t="s">
        <v>1199</v>
      </c>
      <c r="D268" s="50" t="s">
        <v>1200</v>
      </c>
      <c r="E268" s="50" t="s">
        <v>1113</v>
      </c>
      <c r="F268" s="33" t="s">
        <v>294</v>
      </c>
    </row>
    <row r="269" spans="1:6" ht="324" x14ac:dyDescent="0.15">
      <c r="A269" s="31">
        <v>266</v>
      </c>
      <c r="B269" s="21" t="s">
        <v>1201</v>
      </c>
      <c r="C269" s="21" t="s">
        <v>1202</v>
      </c>
      <c r="D269" s="21" t="s">
        <v>1203</v>
      </c>
      <c r="E269" s="21" t="s">
        <v>1202</v>
      </c>
      <c r="F269" s="33"/>
    </row>
    <row r="270" spans="1:6" ht="148.5" x14ac:dyDescent="0.15">
      <c r="A270" s="31">
        <v>267</v>
      </c>
      <c r="B270" s="21" t="s">
        <v>1204</v>
      </c>
      <c r="C270" s="21" t="s">
        <v>1205</v>
      </c>
      <c r="D270" s="21" t="s">
        <v>1206</v>
      </c>
      <c r="E270" s="21" t="s">
        <v>1207</v>
      </c>
      <c r="F270" s="33"/>
    </row>
    <row r="271" spans="1:6" ht="175.5" x14ac:dyDescent="0.15">
      <c r="A271" s="31">
        <v>268</v>
      </c>
      <c r="B271" s="21" t="s">
        <v>1208</v>
      </c>
      <c r="C271" s="21" t="s">
        <v>1209</v>
      </c>
      <c r="D271" s="21" t="s">
        <v>1210</v>
      </c>
      <c r="E271" s="21" t="s">
        <v>1209</v>
      </c>
      <c r="F271" s="33"/>
    </row>
    <row r="272" spans="1:6" ht="243" x14ac:dyDescent="0.15">
      <c r="A272" s="31">
        <v>269</v>
      </c>
      <c r="B272" s="21" t="s">
        <v>1211</v>
      </c>
      <c r="C272" s="21" t="s">
        <v>1212</v>
      </c>
      <c r="D272" s="21" t="s">
        <v>1213</v>
      </c>
      <c r="E272" s="21" t="s">
        <v>1214</v>
      </c>
      <c r="F272" s="33"/>
    </row>
    <row r="273" spans="1:6" ht="229.5" x14ac:dyDescent="0.15">
      <c r="A273" s="31">
        <v>270</v>
      </c>
      <c r="B273" s="21" t="s">
        <v>1215</v>
      </c>
      <c r="C273" s="21" t="s">
        <v>1216</v>
      </c>
      <c r="D273" s="21" t="s">
        <v>1217</v>
      </c>
      <c r="E273" s="21" t="s">
        <v>1214</v>
      </c>
      <c r="F273" s="33"/>
    </row>
    <row r="274" spans="1:6" ht="256.5" x14ac:dyDescent="0.15">
      <c r="A274" s="31">
        <v>271</v>
      </c>
      <c r="B274" s="21" t="s">
        <v>1218</v>
      </c>
      <c r="C274" s="21" t="s">
        <v>1219</v>
      </c>
      <c r="D274" s="21" t="s">
        <v>1220</v>
      </c>
      <c r="E274" s="21" t="s">
        <v>1219</v>
      </c>
      <c r="F274" s="33"/>
    </row>
    <row r="275" spans="1:6" ht="216" x14ac:dyDescent="0.15">
      <c r="A275" s="31">
        <v>272</v>
      </c>
      <c r="B275" s="21" t="s">
        <v>1221</v>
      </c>
      <c r="C275" s="21" t="s">
        <v>1222</v>
      </c>
      <c r="D275" s="21" t="s">
        <v>1223</v>
      </c>
      <c r="E275" s="21" t="s">
        <v>1214</v>
      </c>
      <c r="F275" s="33"/>
    </row>
    <row r="276" spans="1:6" ht="256.5" x14ac:dyDescent="0.15">
      <c r="A276" s="31">
        <v>273</v>
      </c>
      <c r="B276" s="21" t="s">
        <v>1224</v>
      </c>
      <c r="C276" s="21" t="s">
        <v>1225</v>
      </c>
      <c r="D276" s="21" t="s">
        <v>1226</v>
      </c>
      <c r="E276" s="21" t="s">
        <v>1207</v>
      </c>
      <c r="F276" s="33"/>
    </row>
    <row r="277" spans="1:6" ht="148.5" x14ac:dyDescent="0.15">
      <c r="A277" s="31">
        <v>274</v>
      </c>
      <c r="B277" s="21" t="s">
        <v>1227</v>
      </c>
      <c r="C277" s="21" t="s">
        <v>1228</v>
      </c>
      <c r="D277" s="21" t="s">
        <v>1229</v>
      </c>
      <c r="E277" s="21" t="s">
        <v>1207</v>
      </c>
      <c r="F277" s="33"/>
    </row>
    <row r="278" spans="1:6" ht="108" x14ac:dyDescent="0.15">
      <c r="A278" s="31">
        <v>275</v>
      </c>
      <c r="B278" s="21" t="s">
        <v>1230</v>
      </c>
      <c r="C278" s="21" t="s">
        <v>1231</v>
      </c>
      <c r="D278" s="21" t="s">
        <v>1232</v>
      </c>
      <c r="E278" s="21" t="s">
        <v>1231</v>
      </c>
      <c r="F278" s="33"/>
    </row>
    <row r="279" spans="1:6" ht="121.5" x14ac:dyDescent="0.15">
      <c r="A279" s="31">
        <v>276</v>
      </c>
      <c r="B279" s="21" t="s">
        <v>1233</v>
      </c>
      <c r="C279" s="21" t="s">
        <v>1234</v>
      </c>
      <c r="D279" s="21" t="s">
        <v>1235</v>
      </c>
      <c r="E279" s="21" t="s">
        <v>1234</v>
      </c>
      <c r="F279" s="33"/>
    </row>
    <row r="280" spans="1:6" ht="67.5" x14ac:dyDescent="0.15">
      <c r="A280" s="31">
        <v>277</v>
      </c>
      <c r="B280" s="21" t="s">
        <v>1236</v>
      </c>
      <c r="C280" s="21" t="s">
        <v>1237</v>
      </c>
      <c r="D280" s="21" t="s">
        <v>1238</v>
      </c>
      <c r="E280" s="21" t="s">
        <v>1237</v>
      </c>
      <c r="F280" s="33"/>
    </row>
    <row r="281" spans="1:6" ht="108" x14ac:dyDescent="0.15">
      <c r="A281" s="31">
        <v>278</v>
      </c>
      <c r="B281" s="21" t="s">
        <v>1239</v>
      </c>
      <c r="C281" s="21" t="s">
        <v>1240</v>
      </c>
      <c r="D281" s="21" t="s">
        <v>1241</v>
      </c>
      <c r="E281" s="21" t="s">
        <v>1240</v>
      </c>
      <c r="F281" s="33"/>
    </row>
    <row r="282" spans="1:6" ht="409.5" x14ac:dyDescent="0.15">
      <c r="A282" s="31">
        <v>279</v>
      </c>
      <c r="B282" s="21" t="s">
        <v>1242</v>
      </c>
      <c r="C282" s="21" t="s">
        <v>1243</v>
      </c>
      <c r="D282" s="21" t="s">
        <v>1244</v>
      </c>
      <c r="E282" s="21" t="s">
        <v>1207</v>
      </c>
      <c r="F282" s="33"/>
    </row>
    <row r="283" spans="1:6" ht="216" x14ac:dyDescent="0.15">
      <c r="A283" s="31">
        <v>280</v>
      </c>
      <c r="B283" s="21" t="s">
        <v>1245</v>
      </c>
      <c r="C283" s="21" t="s">
        <v>1246</v>
      </c>
      <c r="D283" s="21" t="s">
        <v>1247</v>
      </c>
      <c r="E283" s="21" t="s">
        <v>1207</v>
      </c>
      <c r="F283" s="33"/>
    </row>
    <row r="284" spans="1:6" ht="81" x14ac:dyDescent="0.15">
      <c r="A284" s="31">
        <v>281</v>
      </c>
      <c r="B284" s="21" t="s">
        <v>1248</v>
      </c>
      <c r="C284" s="21" t="s">
        <v>1249</v>
      </c>
      <c r="D284" s="21" t="s">
        <v>1250</v>
      </c>
      <c r="E284" s="21" t="s">
        <v>1249</v>
      </c>
      <c r="F284" s="33"/>
    </row>
    <row r="285" spans="1:6" ht="94.5" x14ac:dyDescent="0.15">
      <c r="A285" s="31">
        <v>282</v>
      </c>
      <c r="B285" s="21" t="s">
        <v>1251</v>
      </c>
      <c r="C285" s="21" t="s">
        <v>1252</v>
      </c>
      <c r="D285" s="21" t="s">
        <v>1253</v>
      </c>
      <c r="E285" s="21" t="s">
        <v>1252</v>
      </c>
      <c r="F285" s="33"/>
    </row>
    <row r="286" spans="1:6" ht="162" x14ac:dyDescent="0.15">
      <c r="A286" s="31">
        <v>283</v>
      </c>
      <c r="B286" s="21" t="s">
        <v>1254</v>
      </c>
      <c r="C286" s="21" t="s">
        <v>1255</v>
      </c>
      <c r="D286" s="21" t="s">
        <v>1256</v>
      </c>
      <c r="E286" s="21" t="s">
        <v>1207</v>
      </c>
      <c r="F286" s="33"/>
    </row>
    <row r="287" spans="1:6" ht="409.5" x14ac:dyDescent="0.15">
      <c r="A287" s="31">
        <v>284</v>
      </c>
      <c r="B287" s="21" t="s">
        <v>1257</v>
      </c>
      <c r="C287" s="21" t="s">
        <v>1258</v>
      </c>
      <c r="D287" s="21" t="s">
        <v>1259</v>
      </c>
      <c r="E287" s="21" t="s">
        <v>1207</v>
      </c>
      <c r="F287" s="33"/>
    </row>
    <row r="288" spans="1:6" ht="216" x14ac:dyDescent="0.15">
      <c r="A288" s="31">
        <v>285</v>
      </c>
      <c r="B288" s="21" t="s">
        <v>1260</v>
      </c>
      <c r="C288" s="21" t="s">
        <v>1261</v>
      </c>
      <c r="D288" s="21" t="s">
        <v>1262</v>
      </c>
      <c r="E288" s="21" t="s">
        <v>1207</v>
      </c>
      <c r="F288" s="33"/>
    </row>
    <row r="289" spans="1:6" ht="283.5" x14ac:dyDescent="0.15">
      <c r="A289" s="31">
        <v>286</v>
      </c>
      <c r="B289" s="21" t="s">
        <v>1263</v>
      </c>
      <c r="C289" s="21" t="s">
        <v>1264</v>
      </c>
      <c r="D289" s="21" t="s">
        <v>1265</v>
      </c>
      <c r="E289" s="21" t="s">
        <v>1207</v>
      </c>
      <c r="F289" s="33"/>
    </row>
    <row r="290" spans="1:6" ht="135" x14ac:dyDescent="0.15">
      <c r="A290" s="31">
        <v>287</v>
      </c>
      <c r="B290" s="21" t="s">
        <v>1266</v>
      </c>
      <c r="C290" s="21" t="s">
        <v>1267</v>
      </c>
      <c r="D290" s="21" t="s">
        <v>1268</v>
      </c>
      <c r="E290" s="21" t="s">
        <v>1214</v>
      </c>
      <c r="F290" s="33"/>
    </row>
    <row r="291" spans="1:6" ht="162" x14ac:dyDescent="0.15">
      <c r="A291" s="31">
        <v>288</v>
      </c>
      <c r="B291" s="21" t="s">
        <v>1269</v>
      </c>
      <c r="C291" s="21" t="s">
        <v>1270</v>
      </c>
      <c r="D291" s="21" t="s">
        <v>1271</v>
      </c>
      <c r="E291" s="21" t="s">
        <v>1214</v>
      </c>
      <c r="F291" s="33"/>
    </row>
    <row r="292" spans="1:6" ht="270" x14ac:dyDescent="0.15">
      <c r="A292" s="31">
        <v>289</v>
      </c>
      <c r="B292" s="21" t="s">
        <v>1272</v>
      </c>
      <c r="C292" s="21" t="s">
        <v>1273</v>
      </c>
      <c r="D292" s="21" t="s">
        <v>1274</v>
      </c>
      <c r="E292" s="21" t="s">
        <v>1214</v>
      </c>
      <c r="F292" s="33"/>
    </row>
    <row r="293" spans="1:6" ht="189" x14ac:dyDescent="0.15">
      <c r="A293" s="31">
        <v>290</v>
      </c>
      <c r="B293" s="21" t="s">
        <v>1275</v>
      </c>
      <c r="C293" s="21" t="s">
        <v>1276</v>
      </c>
      <c r="D293" s="21" t="s">
        <v>1277</v>
      </c>
      <c r="E293" s="21" t="s">
        <v>1207</v>
      </c>
      <c r="F293" s="33"/>
    </row>
    <row r="294" spans="1:6" ht="108" x14ac:dyDescent="0.15">
      <c r="A294" s="31">
        <v>291</v>
      </c>
      <c r="B294" s="21" t="s">
        <v>1278</v>
      </c>
      <c r="C294" s="21" t="s">
        <v>1279</v>
      </c>
      <c r="D294" s="21" t="s">
        <v>1280</v>
      </c>
      <c r="E294" s="21" t="s">
        <v>1214</v>
      </c>
      <c r="F294" s="33"/>
    </row>
    <row r="295" spans="1:6" ht="243" x14ac:dyDescent="0.15">
      <c r="A295" s="31">
        <v>292</v>
      </c>
      <c r="B295" s="21" t="s">
        <v>1281</v>
      </c>
      <c r="C295" s="21" t="s">
        <v>1282</v>
      </c>
      <c r="D295" s="21" t="s">
        <v>1283</v>
      </c>
      <c r="E295" s="21" t="s">
        <v>1214</v>
      </c>
      <c r="F295" s="33"/>
    </row>
    <row r="296" spans="1:6" ht="229.5" x14ac:dyDescent="0.15">
      <c r="A296" s="31">
        <v>293</v>
      </c>
      <c r="B296" s="21" t="s">
        <v>1284</v>
      </c>
      <c r="C296" s="21" t="s">
        <v>1285</v>
      </c>
      <c r="D296" s="21" t="s">
        <v>1286</v>
      </c>
      <c r="E296" s="21" t="s">
        <v>1214</v>
      </c>
      <c r="F296" s="33"/>
    </row>
    <row r="297" spans="1:6" ht="324" x14ac:dyDescent="0.15">
      <c r="A297" s="31">
        <v>294</v>
      </c>
      <c r="B297" s="21" t="s">
        <v>1287</v>
      </c>
      <c r="C297" s="21" t="s">
        <v>1288</v>
      </c>
      <c r="D297" s="21" t="s">
        <v>1289</v>
      </c>
      <c r="E297" s="21" t="s">
        <v>1288</v>
      </c>
      <c r="F297" s="33"/>
    </row>
    <row r="298" spans="1:6" ht="270" x14ac:dyDescent="0.15">
      <c r="A298" s="31">
        <v>295</v>
      </c>
      <c r="B298" s="21" t="s">
        <v>1290</v>
      </c>
      <c r="C298" s="21" t="s">
        <v>1291</v>
      </c>
      <c r="D298" s="21" t="s">
        <v>1292</v>
      </c>
      <c r="E298" s="21" t="s">
        <v>1214</v>
      </c>
      <c r="F298" s="33"/>
    </row>
    <row r="299" spans="1:6" ht="364.5" x14ac:dyDescent="0.15">
      <c r="A299" s="31">
        <v>296</v>
      </c>
      <c r="B299" s="21" t="s">
        <v>1293</v>
      </c>
      <c r="C299" s="21" t="s">
        <v>1294</v>
      </c>
      <c r="D299" s="21" t="s">
        <v>1295</v>
      </c>
      <c r="E299" s="21" t="s">
        <v>1294</v>
      </c>
      <c r="F299" s="33"/>
    </row>
    <row r="300" spans="1:6" ht="310.5" x14ac:dyDescent="0.15">
      <c r="A300" s="31">
        <v>297</v>
      </c>
      <c r="B300" s="21" t="s">
        <v>1296</v>
      </c>
      <c r="C300" s="21" t="s">
        <v>1297</v>
      </c>
      <c r="D300" s="21" t="s">
        <v>1298</v>
      </c>
      <c r="E300" s="21" t="s">
        <v>1207</v>
      </c>
      <c r="F300" s="33"/>
    </row>
    <row r="301" spans="1:6" ht="162" x14ac:dyDescent="0.15">
      <c r="A301" s="31">
        <v>298</v>
      </c>
      <c r="B301" s="21" t="s">
        <v>1299</v>
      </c>
      <c r="C301" s="21" t="s">
        <v>1300</v>
      </c>
      <c r="D301" s="21" t="s">
        <v>1301</v>
      </c>
      <c r="E301" s="21" t="s">
        <v>1214</v>
      </c>
      <c r="F301" s="33"/>
    </row>
    <row r="302" spans="1:6" ht="364.5" x14ac:dyDescent="0.15">
      <c r="A302" s="31">
        <v>299</v>
      </c>
      <c r="B302" s="21" t="s">
        <v>1302</v>
      </c>
      <c r="C302" s="21" t="s">
        <v>1303</v>
      </c>
      <c r="D302" s="21" t="s">
        <v>1304</v>
      </c>
      <c r="E302" s="21" t="s">
        <v>1303</v>
      </c>
      <c r="F302" s="33"/>
    </row>
    <row r="303" spans="1:6" ht="148.5" x14ac:dyDescent="0.15">
      <c r="A303" s="31">
        <v>300</v>
      </c>
      <c r="B303" s="21" t="s">
        <v>1305</v>
      </c>
      <c r="C303" s="21" t="s">
        <v>1306</v>
      </c>
      <c r="D303" s="21" t="s">
        <v>1307</v>
      </c>
      <c r="E303" s="21" t="s">
        <v>1214</v>
      </c>
      <c r="F303" s="33"/>
    </row>
    <row r="304" spans="1:6" ht="243" x14ac:dyDescent="0.15">
      <c r="A304" s="31">
        <v>301</v>
      </c>
      <c r="B304" s="21" t="s">
        <v>1308</v>
      </c>
      <c r="C304" s="21" t="s">
        <v>1309</v>
      </c>
      <c r="D304" s="21" t="s">
        <v>1310</v>
      </c>
      <c r="E304" s="21" t="s">
        <v>1214</v>
      </c>
      <c r="F304" s="33"/>
    </row>
    <row r="305" spans="1:6" ht="67.5" x14ac:dyDescent="0.15">
      <c r="A305" s="31">
        <v>302</v>
      </c>
      <c r="B305" s="21" t="s">
        <v>1311</v>
      </c>
      <c r="C305" s="21" t="s">
        <v>1312</v>
      </c>
      <c r="D305" s="21" t="s">
        <v>1313</v>
      </c>
      <c r="E305" s="21" t="s">
        <v>1312</v>
      </c>
      <c r="F305" s="33"/>
    </row>
    <row r="306" spans="1:6" ht="409.5" x14ac:dyDescent="0.15">
      <c r="A306" s="31">
        <v>303</v>
      </c>
      <c r="B306" s="21" t="s">
        <v>1314</v>
      </c>
      <c r="C306" s="21" t="s">
        <v>1315</v>
      </c>
      <c r="D306" s="21" t="s">
        <v>1316</v>
      </c>
      <c r="E306" s="21" t="s">
        <v>1207</v>
      </c>
      <c r="F306" s="33"/>
    </row>
    <row r="307" spans="1:6" ht="67.5" x14ac:dyDescent="0.15">
      <c r="A307" s="31">
        <v>304</v>
      </c>
      <c r="B307" s="21" t="s">
        <v>1317</v>
      </c>
      <c r="C307" s="21" t="s">
        <v>1318</v>
      </c>
      <c r="D307" s="21" t="s">
        <v>1319</v>
      </c>
      <c r="E307" s="21" t="s">
        <v>1318</v>
      </c>
      <c r="F307" s="33"/>
    </row>
    <row r="308" spans="1:6" ht="81" x14ac:dyDescent="0.15">
      <c r="A308" s="31">
        <v>305</v>
      </c>
      <c r="B308" s="21" t="s">
        <v>1320</v>
      </c>
      <c r="C308" s="21" t="s">
        <v>1321</v>
      </c>
      <c r="D308" s="21" t="s">
        <v>1322</v>
      </c>
      <c r="E308" s="21" t="s">
        <v>1321</v>
      </c>
      <c r="F308" s="33"/>
    </row>
    <row r="309" spans="1:6" ht="81" x14ac:dyDescent="0.15">
      <c r="A309" s="31">
        <v>306</v>
      </c>
      <c r="B309" s="21" t="s">
        <v>1323</v>
      </c>
      <c r="C309" s="21" t="s">
        <v>1324</v>
      </c>
      <c r="D309" s="21" t="s">
        <v>1325</v>
      </c>
      <c r="E309" s="21" t="s">
        <v>1324</v>
      </c>
      <c r="F309" s="33"/>
    </row>
    <row r="310" spans="1:6" ht="108" x14ac:dyDescent="0.15">
      <c r="A310" s="31">
        <v>307</v>
      </c>
      <c r="B310" s="21" t="s">
        <v>1326</v>
      </c>
      <c r="C310" s="21" t="s">
        <v>1327</v>
      </c>
      <c r="D310" s="21" t="s">
        <v>1328</v>
      </c>
      <c r="E310" s="21" t="s">
        <v>1327</v>
      </c>
      <c r="F310" s="33"/>
    </row>
    <row r="311" spans="1:6" ht="135" x14ac:dyDescent="0.15">
      <c r="A311" s="31">
        <v>308</v>
      </c>
      <c r="B311" s="21" t="s">
        <v>1329</v>
      </c>
      <c r="C311" s="21" t="s">
        <v>1330</v>
      </c>
      <c r="D311" s="21" t="s">
        <v>1331</v>
      </c>
      <c r="E311" s="21" t="s">
        <v>1214</v>
      </c>
      <c r="F311" s="33"/>
    </row>
    <row r="312" spans="1:6" ht="67.5" x14ac:dyDescent="0.15">
      <c r="A312" s="31">
        <v>309</v>
      </c>
      <c r="B312" s="21" t="s">
        <v>1332</v>
      </c>
      <c r="C312" s="21" t="s">
        <v>1333</v>
      </c>
      <c r="D312" s="21" t="s">
        <v>1334</v>
      </c>
      <c r="E312" s="21" t="s">
        <v>1333</v>
      </c>
      <c r="F312" s="33"/>
    </row>
    <row r="313" spans="1:6" ht="108" x14ac:dyDescent="0.15">
      <c r="A313" s="31">
        <v>310</v>
      </c>
      <c r="B313" s="21" t="s">
        <v>1335</v>
      </c>
      <c r="C313" s="21" t="s">
        <v>1336</v>
      </c>
      <c r="D313" s="21" t="s">
        <v>1337</v>
      </c>
      <c r="E313" s="21" t="s">
        <v>1336</v>
      </c>
      <c r="F313" s="33"/>
    </row>
    <row r="314" spans="1:6" ht="337.5" x14ac:dyDescent="0.15">
      <c r="A314" s="31">
        <v>311</v>
      </c>
      <c r="B314" s="21" t="s">
        <v>1338</v>
      </c>
      <c r="C314" s="21" t="s">
        <v>1339</v>
      </c>
      <c r="D314" s="21" t="s">
        <v>1340</v>
      </c>
      <c r="E314" s="21" t="s">
        <v>1214</v>
      </c>
      <c r="F314" s="33"/>
    </row>
    <row r="315" spans="1:6" ht="94.5" x14ac:dyDescent="0.15">
      <c r="A315" s="31">
        <v>312</v>
      </c>
      <c r="B315" s="21" t="s">
        <v>1341</v>
      </c>
      <c r="C315" s="21" t="s">
        <v>1342</v>
      </c>
      <c r="D315" s="21" t="s">
        <v>1343</v>
      </c>
      <c r="E315" s="21" t="s">
        <v>1342</v>
      </c>
      <c r="F315" s="33"/>
    </row>
    <row r="316" spans="1:6" ht="148.5" x14ac:dyDescent="0.15">
      <c r="A316" s="31">
        <v>313</v>
      </c>
      <c r="B316" s="21" t="s">
        <v>1344</v>
      </c>
      <c r="C316" s="21" t="s">
        <v>1345</v>
      </c>
      <c r="D316" s="21" t="s">
        <v>1346</v>
      </c>
      <c r="E316" s="21" t="s">
        <v>1214</v>
      </c>
      <c r="F316" s="33"/>
    </row>
    <row r="317" spans="1:6" ht="297" x14ac:dyDescent="0.15">
      <c r="A317" s="31">
        <v>314</v>
      </c>
      <c r="B317" s="21" t="s">
        <v>1347</v>
      </c>
      <c r="C317" s="21" t="s">
        <v>1348</v>
      </c>
      <c r="D317" s="21" t="s">
        <v>1349</v>
      </c>
      <c r="E317" s="21" t="s">
        <v>1207</v>
      </c>
      <c r="F317" s="33"/>
    </row>
    <row r="318" spans="1:6" ht="409.5" x14ac:dyDescent="0.15">
      <c r="A318" s="31">
        <v>315</v>
      </c>
      <c r="B318" s="21" t="s">
        <v>1350</v>
      </c>
      <c r="C318" s="21" t="s">
        <v>1351</v>
      </c>
      <c r="D318" s="21" t="s">
        <v>1352</v>
      </c>
      <c r="E318" s="21" t="s">
        <v>1207</v>
      </c>
      <c r="F318" s="33"/>
    </row>
    <row r="319" spans="1:6" ht="135" x14ac:dyDescent="0.15">
      <c r="A319" s="31">
        <v>316</v>
      </c>
      <c r="B319" s="21" t="s">
        <v>1353</v>
      </c>
      <c r="C319" s="21" t="s">
        <v>1354</v>
      </c>
      <c r="D319" s="21" t="s">
        <v>1355</v>
      </c>
      <c r="E319" s="21" t="s">
        <v>1207</v>
      </c>
      <c r="F319" s="33"/>
    </row>
    <row r="320" spans="1:6" ht="162" x14ac:dyDescent="0.15">
      <c r="A320" s="31">
        <v>317</v>
      </c>
      <c r="B320" s="21" t="s">
        <v>1356</v>
      </c>
      <c r="C320" s="21" t="s">
        <v>1357</v>
      </c>
      <c r="D320" s="21" t="s">
        <v>1358</v>
      </c>
      <c r="E320" s="21" t="s">
        <v>1214</v>
      </c>
      <c r="F320" s="33"/>
    </row>
    <row r="321" spans="1:6" ht="256.5" x14ac:dyDescent="0.15">
      <c r="A321" s="31">
        <v>318</v>
      </c>
      <c r="B321" s="21" t="s">
        <v>1359</v>
      </c>
      <c r="C321" s="21" t="s">
        <v>1360</v>
      </c>
      <c r="D321" s="21" t="s">
        <v>1361</v>
      </c>
      <c r="E321" s="21" t="s">
        <v>1360</v>
      </c>
      <c r="F321" s="33"/>
    </row>
    <row r="322" spans="1:6" ht="216" x14ac:dyDescent="0.15">
      <c r="A322" s="31">
        <v>319</v>
      </c>
      <c r="B322" s="21" t="s">
        <v>1362</v>
      </c>
      <c r="C322" s="21" t="s">
        <v>1363</v>
      </c>
      <c r="D322" s="21" t="s">
        <v>1364</v>
      </c>
      <c r="E322" s="21" t="s">
        <v>1214</v>
      </c>
      <c r="F322" s="33"/>
    </row>
    <row r="323" spans="1:6" ht="148.5" x14ac:dyDescent="0.15">
      <c r="A323" s="31">
        <v>320</v>
      </c>
      <c r="B323" s="21" t="s">
        <v>1365</v>
      </c>
      <c r="C323" s="21" t="s">
        <v>1366</v>
      </c>
      <c r="D323" s="21" t="s">
        <v>1367</v>
      </c>
      <c r="E323" s="21" t="s">
        <v>1366</v>
      </c>
      <c r="F323" s="33"/>
    </row>
    <row r="324" spans="1:6" ht="108" x14ac:dyDescent="0.15">
      <c r="A324" s="31">
        <v>321</v>
      </c>
      <c r="B324" s="21" t="s">
        <v>1368</v>
      </c>
      <c r="C324" s="32" t="s">
        <v>1369</v>
      </c>
      <c r="D324" s="32" t="s">
        <v>1370</v>
      </c>
      <c r="E324" s="32" t="s">
        <v>1369</v>
      </c>
      <c r="F324" s="33" t="s">
        <v>602</v>
      </c>
    </row>
    <row r="325" spans="1:6" ht="94.5" x14ac:dyDescent="0.15">
      <c r="A325" s="31">
        <v>322</v>
      </c>
      <c r="B325" s="21" t="s">
        <v>1371</v>
      </c>
      <c r="C325" s="21" t="s">
        <v>1372</v>
      </c>
      <c r="D325" s="21" t="s">
        <v>1373</v>
      </c>
      <c r="E325" s="21" t="s">
        <v>1372</v>
      </c>
      <c r="F325" s="33"/>
    </row>
    <row r="326" spans="1:6" ht="81" x14ac:dyDescent="0.15">
      <c r="A326" s="31">
        <v>323</v>
      </c>
      <c r="B326" s="21" t="s">
        <v>1374</v>
      </c>
      <c r="C326" s="21" t="s">
        <v>1375</v>
      </c>
      <c r="D326" s="21" t="s">
        <v>1376</v>
      </c>
      <c r="E326" s="21" t="s">
        <v>1375</v>
      </c>
      <c r="F326" s="33"/>
    </row>
    <row r="327" spans="1:6" ht="162" x14ac:dyDescent="0.15">
      <c r="A327" s="31">
        <v>324</v>
      </c>
      <c r="B327" s="21" t="s">
        <v>1377</v>
      </c>
      <c r="C327" s="21" t="s">
        <v>1378</v>
      </c>
      <c r="D327" s="21" t="s">
        <v>1379</v>
      </c>
      <c r="E327" s="21" t="s">
        <v>1214</v>
      </c>
      <c r="F327" s="33"/>
    </row>
    <row r="328" spans="1:6" ht="121.5" x14ac:dyDescent="0.15">
      <c r="A328" s="31">
        <v>325</v>
      </c>
      <c r="B328" s="21" t="s">
        <v>1380</v>
      </c>
      <c r="C328" s="21" t="s">
        <v>1381</v>
      </c>
      <c r="D328" s="21" t="s">
        <v>1382</v>
      </c>
      <c r="E328" s="21" t="s">
        <v>1214</v>
      </c>
      <c r="F328" s="33"/>
    </row>
    <row r="329" spans="1:6" ht="135" x14ac:dyDescent="0.15">
      <c r="A329" s="31">
        <v>326</v>
      </c>
      <c r="B329" s="21" t="s">
        <v>1383</v>
      </c>
      <c r="C329" s="21" t="s">
        <v>1384</v>
      </c>
      <c r="D329" s="21" t="s">
        <v>1385</v>
      </c>
      <c r="E329" s="21" t="s">
        <v>1384</v>
      </c>
      <c r="F329" s="33"/>
    </row>
    <row r="330" spans="1:6" ht="108" x14ac:dyDescent="0.15">
      <c r="A330" s="31">
        <v>327</v>
      </c>
      <c r="B330" s="21" t="s">
        <v>1386</v>
      </c>
      <c r="C330" s="21" t="s">
        <v>1387</v>
      </c>
      <c r="D330" s="21" t="s">
        <v>1388</v>
      </c>
      <c r="E330" s="21" t="s">
        <v>1387</v>
      </c>
      <c r="F330" s="33"/>
    </row>
    <row r="331" spans="1:6" ht="135" x14ac:dyDescent="0.15">
      <c r="A331" s="31">
        <v>328</v>
      </c>
      <c r="B331" s="21" t="s">
        <v>1389</v>
      </c>
      <c r="C331" s="21" t="s">
        <v>1390</v>
      </c>
      <c r="D331" s="21" t="s">
        <v>1391</v>
      </c>
      <c r="E331" s="21" t="s">
        <v>1390</v>
      </c>
      <c r="F331" s="33"/>
    </row>
    <row r="332" spans="1:6" ht="148.5" x14ac:dyDescent="0.15">
      <c r="A332" s="31">
        <v>329</v>
      </c>
      <c r="B332" s="21" t="s">
        <v>1392</v>
      </c>
      <c r="C332" s="21" t="s">
        <v>1393</v>
      </c>
      <c r="D332" s="21" t="s">
        <v>1394</v>
      </c>
      <c r="E332" s="21" t="s">
        <v>1393</v>
      </c>
      <c r="F332" s="33"/>
    </row>
    <row r="333" spans="1:6" ht="270" x14ac:dyDescent="0.15">
      <c r="A333" s="31">
        <v>330</v>
      </c>
      <c r="B333" s="21" t="s">
        <v>1395</v>
      </c>
      <c r="C333" s="21" t="s">
        <v>1396</v>
      </c>
      <c r="D333" s="21" t="s">
        <v>1397</v>
      </c>
      <c r="E333" s="21" t="s">
        <v>1396</v>
      </c>
      <c r="F333" s="33"/>
    </row>
    <row r="334" spans="1:6" ht="94.5" x14ac:dyDescent="0.15">
      <c r="A334" s="31">
        <v>331</v>
      </c>
      <c r="B334" s="21" t="s">
        <v>1398</v>
      </c>
      <c r="C334" s="21" t="s">
        <v>1399</v>
      </c>
      <c r="D334" s="21" t="s">
        <v>1400</v>
      </c>
      <c r="E334" s="21" t="s">
        <v>1399</v>
      </c>
      <c r="F334" s="33"/>
    </row>
    <row r="335" spans="1:6" ht="409.5" x14ac:dyDescent="0.15">
      <c r="A335" s="31">
        <v>332</v>
      </c>
      <c r="B335" s="21" t="s">
        <v>1401</v>
      </c>
      <c r="C335" s="21" t="s">
        <v>1402</v>
      </c>
      <c r="D335" s="32" t="s">
        <v>1403</v>
      </c>
      <c r="E335" s="21" t="s">
        <v>1402</v>
      </c>
      <c r="F335" s="33" t="s">
        <v>250</v>
      </c>
    </row>
    <row r="336" spans="1:6" ht="135" x14ac:dyDescent="0.15">
      <c r="A336" s="31">
        <v>333</v>
      </c>
      <c r="B336" s="21" t="s">
        <v>1404</v>
      </c>
      <c r="C336" s="21" t="s">
        <v>1405</v>
      </c>
      <c r="D336" s="21" t="s">
        <v>1406</v>
      </c>
      <c r="E336" s="21" t="s">
        <v>1214</v>
      </c>
      <c r="F336" s="33"/>
    </row>
    <row r="337" spans="1:6" ht="391.5" x14ac:dyDescent="0.15">
      <c r="A337" s="31">
        <v>334</v>
      </c>
      <c r="B337" s="21" t="s">
        <v>1407</v>
      </c>
      <c r="C337" s="21" t="s">
        <v>1408</v>
      </c>
      <c r="D337" s="21" t="s">
        <v>1409</v>
      </c>
      <c r="E337" s="21" t="s">
        <v>1408</v>
      </c>
      <c r="F337" s="33"/>
    </row>
    <row r="338" spans="1:6" ht="256.5" x14ac:dyDescent="0.15">
      <c r="A338" s="31">
        <v>335</v>
      </c>
      <c r="B338" s="21" t="s">
        <v>1410</v>
      </c>
      <c r="C338" s="21" t="s">
        <v>1411</v>
      </c>
      <c r="D338" s="21" t="s">
        <v>1412</v>
      </c>
      <c r="E338" s="21" t="s">
        <v>1207</v>
      </c>
      <c r="F338" s="33"/>
    </row>
    <row r="339" spans="1:6" ht="162" x14ac:dyDescent="0.15">
      <c r="A339" s="31">
        <v>336</v>
      </c>
      <c r="B339" s="21" t="s">
        <v>1413</v>
      </c>
      <c r="C339" s="21" t="s">
        <v>1414</v>
      </c>
      <c r="D339" s="21" t="s">
        <v>1415</v>
      </c>
      <c r="E339" s="21" t="s">
        <v>1207</v>
      </c>
      <c r="F339" s="33"/>
    </row>
    <row r="340" spans="1:6" ht="148.5" x14ac:dyDescent="0.15">
      <c r="A340" s="31">
        <v>337</v>
      </c>
      <c r="B340" s="21" t="s">
        <v>1416</v>
      </c>
      <c r="C340" s="21" t="s">
        <v>1417</v>
      </c>
      <c r="D340" s="21" t="s">
        <v>1418</v>
      </c>
      <c r="E340" s="21" t="s">
        <v>1207</v>
      </c>
      <c r="F340" s="33"/>
    </row>
    <row r="341" spans="1:6" ht="121.5" x14ac:dyDescent="0.15">
      <c r="A341" s="31">
        <v>338</v>
      </c>
      <c r="B341" s="21" t="s">
        <v>1419</v>
      </c>
      <c r="C341" s="21" t="s">
        <v>1420</v>
      </c>
      <c r="D341" s="21" t="s">
        <v>1421</v>
      </c>
      <c r="E341" s="21" t="s">
        <v>1214</v>
      </c>
      <c r="F341" s="33"/>
    </row>
    <row r="342" spans="1:6" ht="405" x14ac:dyDescent="0.15">
      <c r="A342" s="31">
        <v>339</v>
      </c>
      <c r="B342" s="21" t="s">
        <v>1422</v>
      </c>
      <c r="C342" s="21" t="s">
        <v>1423</v>
      </c>
      <c r="D342" s="21" t="s">
        <v>1424</v>
      </c>
      <c r="E342" s="21" t="s">
        <v>1207</v>
      </c>
      <c r="F342" s="33"/>
    </row>
    <row r="343" spans="1:6" ht="256.5" x14ac:dyDescent="0.15">
      <c r="A343" s="31">
        <v>340</v>
      </c>
      <c r="B343" s="21" t="s">
        <v>1425</v>
      </c>
      <c r="C343" s="21" t="s">
        <v>1426</v>
      </c>
      <c r="D343" s="21" t="s">
        <v>1427</v>
      </c>
      <c r="E343" s="21" t="s">
        <v>1214</v>
      </c>
      <c r="F343" s="33"/>
    </row>
    <row r="344" spans="1:6" ht="409.5" x14ac:dyDescent="0.15">
      <c r="A344" s="31">
        <v>341</v>
      </c>
      <c r="B344" s="21" t="s">
        <v>1428</v>
      </c>
      <c r="C344" s="21" t="s">
        <v>1429</v>
      </c>
      <c r="D344" s="21" t="s">
        <v>1430</v>
      </c>
      <c r="E344" s="21" t="s">
        <v>1214</v>
      </c>
      <c r="F344" s="33"/>
    </row>
    <row r="345" spans="1:6" ht="108" x14ac:dyDescent="0.15">
      <c r="A345" s="31">
        <v>342</v>
      </c>
      <c r="B345" s="21" t="s">
        <v>1431</v>
      </c>
      <c r="C345" s="21" t="s">
        <v>1432</v>
      </c>
      <c r="D345" s="21" t="s">
        <v>1433</v>
      </c>
      <c r="E345" s="21" t="s">
        <v>1214</v>
      </c>
      <c r="F345" s="33"/>
    </row>
    <row r="346" spans="1:6" ht="67.5" x14ac:dyDescent="0.15">
      <c r="A346" s="31">
        <v>343</v>
      </c>
      <c r="B346" s="21" t="s">
        <v>1434</v>
      </c>
      <c r="C346" s="21" t="s">
        <v>1435</v>
      </c>
      <c r="D346" s="21" t="s">
        <v>1436</v>
      </c>
      <c r="E346" s="21" t="s">
        <v>1435</v>
      </c>
      <c r="F346" s="33"/>
    </row>
    <row r="347" spans="1:6" ht="243" x14ac:dyDescent="0.15">
      <c r="A347" s="31">
        <v>344</v>
      </c>
      <c r="B347" s="21" t="s">
        <v>1437</v>
      </c>
      <c r="C347" s="21" t="s">
        <v>1438</v>
      </c>
      <c r="D347" s="21" t="s">
        <v>1439</v>
      </c>
      <c r="E347" s="21" t="s">
        <v>1214</v>
      </c>
      <c r="F347" s="33"/>
    </row>
    <row r="348" spans="1:6" ht="121.5" x14ac:dyDescent="0.15">
      <c r="A348" s="31">
        <v>345</v>
      </c>
      <c r="B348" s="21" t="s">
        <v>1440</v>
      </c>
      <c r="C348" s="21" t="s">
        <v>1441</v>
      </c>
      <c r="D348" s="21" t="s">
        <v>1442</v>
      </c>
      <c r="E348" s="21" t="s">
        <v>1441</v>
      </c>
      <c r="F348" s="33"/>
    </row>
    <row r="349" spans="1:6" ht="108" x14ac:dyDescent="0.15">
      <c r="A349" s="31">
        <v>346</v>
      </c>
      <c r="B349" s="21" t="s">
        <v>1443</v>
      </c>
      <c r="C349" s="21" t="s">
        <v>1444</v>
      </c>
      <c r="D349" s="21" t="s">
        <v>1445</v>
      </c>
      <c r="E349" s="21" t="s">
        <v>1444</v>
      </c>
      <c r="F349" s="33"/>
    </row>
    <row r="350" spans="1:6" ht="81" x14ac:dyDescent="0.15">
      <c r="A350" s="31">
        <v>347</v>
      </c>
      <c r="B350" s="21" t="s">
        <v>1446</v>
      </c>
      <c r="C350" s="21" t="s">
        <v>1447</v>
      </c>
      <c r="D350" s="21" t="s">
        <v>1448</v>
      </c>
      <c r="E350" s="21" t="s">
        <v>1447</v>
      </c>
      <c r="F350" s="33"/>
    </row>
    <row r="351" spans="1:6" ht="94.5" x14ac:dyDescent="0.15">
      <c r="A351" s="31">
        <v>348</v>
      </c>
      <c r="B351" s="21" t="s">
        <v>1449</v>
      </c>
      <c r="C351" s="21" t="s">
        <v>1450</v>
      </c>
      <c r="D351" s="21" t="s">
        <v>1451</v>
      </c>
      <c r="E351" s="21" t="s">
        <v>1450</v>
      </c>
      <c r="F351" s="33"/>
    </row>
    <row r="352" spans="1:6" ht="94.5" x14ac:dyDescent="0.15">
      <c r="A352" s="31">
        <v>349</v>
      </c>
      <c r="B352" s="21" t="s">
        <v>1452</v>
      </c>
      <c r="C352" s="21" t="s">
        <v>1453</v>
      </c>
      <c r="D352" s="21" t="s">
        <v>1454</v>
      </c>
      <c r="E352" s="21" t="s">
        <v>1453</v>
      </c>
      <c r="F352" s="33"/>
    </row>
    <row r="353" spans="1:6" ht="256.5" x14ac:dyDescent="0.15">
      <c r="A353" s="31">
        <v>350</v>
      </c>
      <c r="B353" s="21" t="s">
        <v>1455</v>
      </c>
      <c r="C353" s="21" t="s">
        <v>1456</v>
      </c>
      <c r="D353" s="21" t="s">
        <v>1457</v>
      </c>
      <c r="E353" s="21" t="s">
        <v>1214</v>
      </c>
      <c r="F353" s="33"/>
    </row>
    <row r="354" spans="1:6" ht="121.5" x14ac:dyDescent="0.15">
      <c r="A354" s="31">
        <v>351</v>
      </c>
      <c r="B354" s="21" t="s">
        <v>1458</v>
      </c>
      <c r="C354" s="21" t="s">
        <v>1459</v>
      </c>
      <c r="D354" s="21" t="s">
        <v>1460</v>
      </c>
      <c r="E354" s="21" t="s">
        <v>1459</v>
      </c>
      <c r="F354" s="33"/>
    </row>
    <row r="355" spans="1:6" ht="202.5" x14ac:dyDescent="0.15">
      <c r="A355" s="31">
        <v>352</v>
      </c>
      <c r="B355" s="21" t="s">
        <v>1461</v>
      </c>
      <c r="C355" s="21" t="s">
        <v>1462</v>
      </c>
      <c r="D355" s="21" t="s">
        <v>1463</v>
      </c>
      <c r="E355" s="21" t="s">
        <v>1214</v>
      </c>
      <c r="F355" s="33"/>
    </row>
    <row r="356" spans="1:6" ht="175.5" x14ac:dyDescent="0.15">
      <c r="A356" s="31">
        <v>353</v>
      </c>
      <c r="B356" s="21" t="s">
        <v>1464</v>
      </c>
      <c r="C356" s="21" t="s">
        <v>1465</v>
      </c>
      <c r="D356" s="21" t="s">
        <v>1466</v>
      </c>
      <c r="E356" s="21" t="s">
        <v>1465</v>
      </c>
      <c r="F356" s="33"/>
    </row>
    <row r="357" spans="1:6" ht="67.5" x14ac:dyDescent="0.15">
      <c r="A357" s="31">
        <v>354</v>
      </c>
      <c r="B357" s="21" t="s">
        <v>1467</v>
      </c>
      <c r="C357" s="21" t="s">
        <v>1468</v>
      </c>
      <c r="D357" s="21" t="s">
        <v>1469</v>
      </c>
      <c r="E357" s="21" t="s">
        <v>1468</v>
      </c>
      <c r="F357" s="33"/>
    </row>
    <row r="358" spans="1:6" ht="189" x14ac:dyDescent="0.15">
      <c r="A358" s="31">
        <v>355</v>
      </c>
      <c r="B358" s="21" t="s">
        <v>1470</v>
      </c>
      <c r="C358" s="21" t="s">
        <v>1471</v>
      </c>
      <c r="D358" s="21" t="s">
        <v>1472</v>
      </c>
      <c r="E358" s="21" t="s">
        <v>1471</v>
      </c>
      <c r="F358" s="33"/>
    </row>
    <row r="359" spans="1:6" ht="175.5" x14ac:dyDescent="0.15">
      <c r="A359" s="31">
        <v>356</v>
      </c>
      <c r="B359" s="21" t="s">
        <v>1473</v>
      </c>
      <c r="C359" s="21" t="s">
        <v>1474</v>
      </c>
      <c r="D359" s="21" t="s">
        <v>1475</v>
      </c>
      <c r="E359" s="21" t="s">
        <v>1474</v>
      </c>
      <c r="F359" s="33"/>
    </row>
    <row r="360" spans="1:6" ht="391.5" x14ac:dyDescent="0.15">
      <c r="A360" s="31">
        <v>357</v>
      </c>
      <c r="B360" s="21" t="s">
        <v>1476</v>
      </c>
      <c r="C360" s="21" t="s">
        <v>1477</v>
      </c>
      <c r="D360" s="21" t="s">
        <v>1478</v>
      </c>
      <c r="E360" s="21" t="s">
        <v>1477</v>
      </c>
      <c r="F360" s="33"/>
    </row>
    <row r="361" spans="1:6" ht="81" x14ac:dyDescent="0.15">
      <c r="A361" s="31">
        <v>358</v>
      </c>
      <c r="B361" s="21" t="s">
        <v>1479</v>
      </c>
      <c r="C361" s="21" t="s">
        <v>1480</v>
      </c>
      <c r="D361" s="21" t="s">
        <v>1481</v>
      </c>
      <c r="E361" s="21" t="s">
        <v>1480</v>
      </c>
      <c r="F361" s="33"/>
    </row>
    <row r="362" spans="1:6" ht="94.5" x14ac:dyDescent="0.15">
      <c r="A362" s="31">
        <v>359</v>
      </c>
      <c r="B362" s="21" t="s">
        <v>1482</v>
      </c>
      <c r="C362" s="21" t="s">
        <v>1483</v>
      </c>
      <c r="D362" s="21" t="s">
        <v>1484</v>
      </c>
      <c r="E362" s="21" t="s">
        <v>1483</v>
      </c>
      <c r="F362" s="33"/>
    </row>
    <row r="363" spans="1:6" ht="94.5" x14ac:dyDescent="0.15">
      <c r="A363" s="31">
        <v>360</v>
      </c>
      <c r="B363" s="21" t="s">
        <v>1485</v>
      </c>
      <c r="C363" s="21" t="s">
        <v>1486</v>
      </c>
      <c r="D363" s="21" t="s">
        <v>1487</v>
      </c>
      <c r="E363" s="21" t="s">
        <v>1486</v>
      </c>
      <c r="F363" s="33"/>
    </row>
    <row r="364" spans="1:6" ht="162" x14ac:dyDescent="0.15">
      <c r="A364" s="31">
        <v>361</v>
      </c>
      <c r="B364" s="21" t="s">
        <v>1488</v>
      </c>
      <c r="C364" s="21" t="s">
        <v>1489</v>
      </c>
      <c r="D364" s="21" t="s">
        <v>1490</v>
      </c>
      <c r="E364" s="21" t="s">
        <v>1489</v>
      </c>
      <c r="F364" s="33"/>
    </row>
    <row r="365" spans="1:6" ht="216" x14ac:dyDescent="0.15">
      <c r="A365" s="31">
        <v>362</v>
      </c>
      <c r="B365" s="21" t="s">
        <v>1491</v>
      </c>
      <c r="C365" s="21" t="s">
        <v>1492</v>
      </c>
      <c r="D365" s="32" t="s">
        <v>1493</v>
      </c>
      <c r="E365" s="21" t="s">
        <v>1492</v>
      </c>
      <c r="F365" s="33" t="s">
        <v>250</v>
      </c>
    </row>
    <row r="366" spans="1:6" ht="148.5" x14ac:dyDescent="0.15">
      <c r="A366" s="31">
        <v>363</v>
      </c>
      <c r="B366" s="21" t="s">
        <v>1494</v>
      </c>
      <c r="C366" s="21" t="s">
        <v>1495</v>
      </c>
      <c r="D366" s="21" t="s">
        <v>1496</v>
      </c>
      <c r="E366" s="21" t="s">
        <v>1207</v>
      </c>
      <c r="F366" s="33"/>
    </row>
    <row r="367" spans="1:6" ht="121.5" x14ac:dyDescent="0.15">
      <c r="A367" s="31">
        <v>364</v>
      </c>
      <c r="B367" s="21" t="s">
        <v>1497</v>
      </c>
      <c r="C367" s="21" t="s">
        <v>1498</v>
      </c>
      <c r="D367" s="32" t="s">
        <v>1499</v>
      </c>
      <c r="E367" s="21" t="s">
        <v>1498</v>
      </c>
      <c r="F367" s="33" t="s">
        <v>250</v>
      </c>
    </row>
    <row r="368" spans="1:6" ht="81" x14ac:dyDescent="0.15">
      <c r="A368" s="31">
        <v>365</v>
      </c>
      <c r="B368" s="21" t="s">
        <v>1500</v>
      </c>
      <c r="C368" s="21" t="s">
        <v>1501</v>
      </c>
      <c r="D368" s="21" t="s">
        <v>1502</v>
      </c>
      <c r="E368" s="21" t="s">
        <v>1501</v>
      </c>
      <c r="F368" s="33"/>
    </row>
    <row r="369" spans="1:7" ht="81" x14ac:dyDescent="0.15">
      <c r="A369" s="31">
        <v>366</v>
      </c>
      <c r="B369" s="21" t="s">
        <v>1503</v>
      </c>
      <c r="C369" s="21" t="s">
        <v>1504</v>
      </c>
      <c r="D369" s="21" t="s">
        <v>1505</v>
      </c>
      <c r="E369" s="21" t="s">
        <v>1504</v>
      </c>
      <c r="F369" s="33"/>
    </row>
    <row r="370" spans="1:7" ht="108" x14ac:dyDescent="0.15">
      <c r="A370" s="31">
        <v>367</v>
      </c>
      <c r="B370" s="21" t="s">
        <v>1506</v>
      </c>
      <c r="C370" s="21" t="s">
        <v>1507</v>
      </c>
      <c r="D370" s="21" t="s">
        <v>1508</v>
      </c>
      <c r="E370" s="21" t="s">
        <v>1507</v>
      </c>
      <c r="F370" s="33"/>
    </row>
    <row r="371" spans="1:7" ht="94.5" x14ac:dyDescent="0.15">
      <c r="A371" s="31">
        <v>368</v>
      </c>
      <c r="B371" s="21" t="s">
        <v>1509</v>
      </c>
      <c r="C371" s="21" t="s">
        <v>1510</v>
      </c>
      <c r="D371" s="21" t="s">
        <v>1511</v>
      </c>
      <c r="E371" s="21" t="s">
        <v>1510</v>
      </c>
      <c r="F371" s="33"/>
    </row>
    <row r="372" spans="1:7" ht="81" x14ac:dyDescent="0.15">
      <c r="A372" s="31">
        <v>369</v>
      </c>
      <c r="B372" s="21" t="s">
        <v>1512</v>
      </c>
      <c r="C372" s="21" t="s">
        <v>1513</v>
      </c>
      <c r="D372" s="21" t="s">
        <v>1514</v>
      </c>
      <c r="E372" s="21" t="s">
        <v>1513</v>
      </c>
      <c r="F372" s="33"/>
    </row>
    <row r="373" spans="1:7" ht="162" x14ac:dyDescent="0.15">
      <c r="A373" s="31">
        <v>370</v>
      </c>
      <c r="B373" s="21" t="s">
        <v>1515</v>
      </c>
      <c r="C373" s="21" t="s">
        <v>1516</v>
      </c>
      <c r="D373" s="21" t="s">
        <v>1517</v>
      </c>
      <c r="E373" s="21" t="s">
        <v>1516</v>
      </c>
      <c r="F373" s="33"/>
    </row>
    <row r="374" spans="1:7" ht="70.150000000000006" customHeight="1" x14ac:dyDescent="0.15">
      <c r="A374" s="31">
        <v>371</v>
      </c>
      <c r="B374" s="22" t="s">
        <v>1518</v>
      </c>
      <c r="C374" s="21" t="s">
        <v>1519</v>
      </c>
      <c r="D374" s="54" t="s">
        <v>1520</v>
      </c>
      <c r="E374" s="55" t="s">
        <v>368</v>
      </c>
      <c r="F374" s="53" t="s">
        <v>1521</v>
      </c>
      <c r="G374" s="56"/>
    </row>
    <row r="375" spans="1:7" ht="79.900000000000006" customHeight="1" x14ac:dyDescent="0.15">
      <c r="A375" s="31">
        <v>372</v>
      </c>
      <c r="B375" s="22" t="s">
        <v>1522</v>
      </c>
      <c r="C375" s="21" t="s">
        <v>1523</v>
      </c>
      <c r="D375" s="21" t="s">
        <v>1524</v>
      </c>
      <c r="E375" s="55" t="s">
        <v>368</v>
      </c>
      <c r="F375" s="53" t="s">
        <v>1521</v>
      </c>
      <c r="G375" s="57"/>
    </row>
    <row r="376" spans="1:7" ht="110.25" customHeight="1" x14ac:dyDescent="0.15">
      <c r="A376" s="31">
        <v>373</v>
      </c>
      <c r="B376" s="22" t="s">
        <v>1525</v>
      </c>
      <c r="C376" s="21" t="s">
        <v>1526</v>
      </c>
      <c r="D376" s="21" t="s">
        <v>1527</v>
      </c>
      <c r="E376" s="55" t="s">
        <v>1113</v>
      </c>
      <c r="F376" s="53" t="s">
        <v>1521</v>
      </c>
      <c r="G376" s="57"/>
    </row>
    <row r="377" spans="1:7" ht="100.15" customHeight="1" x14ac:dyDescent="0.15">
      <c r="A377" s="31">
        <v>374</v>
      </c>
      <c r="B377" s="22" t="s">
        <v>1528</v>
      </c>
      <c r="C377" s="21" t="s">
        <v>1529</v>
      </c>
      <c r="D377" s="21" t="s">
        <v>1530</v>
      </c>
      <c r="E377" s="55" t="s">
        <v>1113</v>
      </c>
      <c r="F377" s="53" t="s">
        <v>1521</v>
      </c>
      <c r="G377" s="57"/>
    </row>
    <row r="378" spans="1:7" ht="113.25" customHeight="1" x14ac:dyDescent="0.15">
      <c r="A378" s="31">
        <v>375</v>
      </c>
      <c r="B378" s="22" t="s">
        <v>1531</v>
      </c>
      <c r="C378" s="21" t="s">
        <v>1532</v>
      </c>
      <c r="D378" s="21" t="s">
        <v>1533</v>
      </c>
      <c r="E378" s="55" t="s">
        <v>1113</v>
      </c>
      <c r="F378" s="53" t="s">
        <v>1521</v>
      </c>
      <c r="G378" s="57"/>
    </row>
    <row r="379" spans="1:7" ht="78" customHeight="1" x14ac:dyDescent="0.15">
      <c r="A379" s="31">
        <v>376</v>
      </c>
      <c r="B379" s="22" t="s">
        <v>1534</v>
      </c>
      <c r="C379" s="58" t="s">
        <v>1535</v>
      </c>
      <c r="D379" s="21" t="s">
        <v>1536</v>
      </c>
      <c r="E379" s="55" t="s">
        <v>1113</v>
      </c>
      <c r="F379" s="53" t="s">
        <v>1521</v>
      </c>
      <c r="G379" s="57"/>
    </row>
    <row r="380" spans="1:7" ht="78" customHeight="1" x14ac:dyDescent="0.15">
      <c r="B380" s="41"/>
      <c r="C380" s="41"/>
      <c r="D380" s="41"/>
      <c r="E380" s="41"/>
      <c r="F380" s="41"/>
    </row>
    <row r="381" spans="1:7" ht="78.599999999999994" customHeight="1" x14ac:dyDescent="0.15">
      <c r="B381" s="41"/>
      <c r="C381" s="41"/>
      <c r="D381" s="41"/>
      <c r="E381" s="41"/>
      <c r="F381" s="41"/>
    </row>
    <row r="382" spans="1:7" ht="100.15" customHeight="1" x14ac:dyDescent="0.15">
      <c r="B382" s="41"/>
      <c r="C382" s="41"/>
      <c r="D382" s="41"/>
      <c r="E382" s="41"/>
      <c r="F382" s="41"/>
    </row>
    <row r="383" spans="1:7" ht="100.9" customHeight="1" x14ac:dyDescent="0.15">
      <c r="B383" s="41"/>
      <c r="C383" s="41"/>
      <c r="D383" s="41"/>
      <c r="E383" s="41"/>
      <c r="F383" s="41"/>
    </row>
    <row r="384" spans="1:7" ht="114" customHeight="1" x14ac:dyDescent="0.15">
      <c r="B384" s="41"/>
      <c r="C384" s="41"/>
      <c r="D384" s="41"/>
      <c r="E384" s="41"/>
      <c r="F384" s="41"/>
    </row>
    <row r="385" spans="2:6" ht="84.6" customHeight="1" x14ac:dyDescent="0.15">
      <c r="B385" s="41"/>
      <c r="C385" s="41"/>
      <c r="D385" s="41"/>
      <c r="E385" s="41"/>
      <c r="F385" s="41"/>
    </row>
    <row r="386" spans="2:6" ht="84.6" customHeight="1" x14ac:dyDescent="0.15">
      <c r="B386" s="41"/>
      <c r="C386" s="41"/>
      <c r="D386" s="41"/>
      <c r="E386" s="41"/>
      <c r="F386" s="41"/>
    </row>
    <row r="387" spans="2:6" ht="78.599999999999994" customHeight="1" x14ac:dyDescent="0.15">
      <c r="B387" s="41"/>
      <c r="C387" s="41"/>
      <c r="D387" s="41"/>
      <c r="E387" s="41"/>
      <c r="F387" s="41"/>
    </row>
    <row r="388" spans="2:6" ht="89.45" customHeight="1" x14ac:dyDescent="0.15">
      <c r="B388" s="41"/>
      <c r="C388" s="41"/>
      <c r="D388" s="41"/>
      <c r="E388" s="41"/>
      <c r="F388" s="41"/>
    </row>
    <row r="389" spans="2:6" ht="75.599999999999994" customHeight="1" x14ac:dyDescent="0.15">
      <c r="B389" s="41"/>
      <c r="C389" s="41"/>
      <c r="D389" s="41"/>
      <c r="E389" s="41"/>
      <c r="F389" s="41"/>
    </row>
    <row r="390" spans="2:6" ht="68.45" customHeight="1" x14ac:dyDescent="0.15">
      <c r="B390" s="41"/>
      <c r="C390" s="41"/>
      <c r="D390" s="41"/>
      <c r="E390" s="41"/>
      <c r="F390" s="41"/>
    </row>
    <row r="391" spans="2:6" ht="67.150000000000006" customHeight="1" x14ac:dyDescent="0.15">
      <c r="B391" s="41"/>
      <c r="C391" s="41"/>
      <c r="D391" s="41"/>
      <c r="E391" s="41"/>
      <c r="F391" s="41"/>
    </row>
    <row r="392" spans="2:6" ht="54" customHeight="1" x14ac:dyDescent="0.15">
      <c r="B392" s="41"/>
      <c r="C392" s="41"/>
      <c r="D392" s="41"/>
      <c r="E392" s="41"/>
      <c r="F392" s="41"/>
    </row>
    <row r="393" spans="2:6" ht="95.45" customHeight="1" x14ac:dyDescent="0.15">
      <c r="B393" s="41"/>
      <c r="C393" s="41"/>
      <c r="D393" s="41"/>
      <c r="E393" s="41"/>
      <c r="F393" s="41"/>
    </row>
    <row r="394" spans="2:6" ht="72.599999999999994" customHeight="1" x14ac:dyDescent="0.15">
      <c r="B394" s="41"/>
      <c r="C394" s="41"/>
      <c r="D394" s="41"/>
      <c r="E394" s="41"/>
      <c r="F394" s="41"/>
    </row>
    <row r="395" spans="2:6" ht="52.9" customHeight="1" x14ac:dyDescent="0.15">
      <c r="B395" s="41"/>
      <c r="C395" s="41"/>
      <c r="D395" s="41"/>
      <c r="E395" s="41"/>
      <c r="F395" s="41"/>
    </row>
    <row r="396" spans="2:6" ht="57.6" customHeight="1" x14ac:dyDescent="0.15">
      <c r="B396" s="41"/>
      <c r="C396" s="41"/>
      <c r="D396" s="41"/>
      <c r="E396" s="41"/>
      <c r="F396" s="41"/>
    </row>
    <row r="397" spans="2:6" ht="88.15" customHeight="1" x14ac:dyDescent="0.15">
      <c r="B397" s="41"/>
      <c r="C397" s="41"/>
      <c r="D397" s="41"/>
      <c r="E397" s="41"/>
      <c r="F397" s="41"/>
    </row>
    <row r="398" spans="2:6" ht="101.45" customHeight="1" x14ac:dyDescent="0.15">
      <c r="B398" s="41"/>
      <c r="C398" s="41"/>
      <c r="D398" s="41"/>
      <c r="E398" s="41"/>
      <c r="F398" s="41"/>
    </row>
    <row r="399" spans="2:6" ht="85.5" customHeight="1" x14ac:dyDescent="0.15">
      <c r="B399" s="41"/>
      <c r="C399" s="41"/>
      <c r="D399" s="41"/>
      <c r="E399" s="41"/>
      <c r="F399" s="41"/>
    </row>
    <row r="400" spans="2:6" ht="99.75" customHeight="1" x14ac:dyDescent="0.15">
      <c r="B400" s="41"/>
      <c r="C400" s="41"/>
      <c r="D400" s="41"/>
      <c r="E400" s="41"/>
      <c r="F400" s="41"/>
    </row>
    <row r="401" spans="2:6" ht="58.5" customHeight="1" x14ac:dyDescent="0.15">
      <c r="B401" s="41"/>
      <c r="C401" s="41"/>
      <c r="D401" s="41"/>
      <c r="E401" s="41"/>
      <c r="F401" s="41"/>
    </row>
    <row r="402" spans="2:6" ht="72" customHeight="1" x14ac:dyDescent="0.15">
      <c r="B402" s="41"/>
      <c r="C402" s="41"/>
      <c r="D402" s="41"/>
      <c r="E402" s="41"/>
      <c r="F402" s="41"/>
    </row>
    <row r="403" spans="2:6" ht="60.75" customHeight="1" x14ac:dyDescent="0.15">
      <c r="B403" s="41"/>
      <c r="C403" s="41"/>
      <c r="D403" s="41"/>
      <c r="E403" s="41"/>
      <c r="F403" s="41"/>
    </row>
    <row r="404" spans="2:6" ht="72.75" customHeight="1" x14ac:dyDescent="0.15">
      <c r="B404" s="41"/>
      <c r="C404" s="41"/>
      <c r="D404" s="41"/>
      <c r="E404" s="41"/>
      <c r="F404" s="41"/>
    </row>
    <row r="405" spans="2:6" ht="103.5" customHeight="1" x14ac:dyDescent="0.15">
      <c r="B405" s="41"/>
      <c r="C405" s="41"/>
      <c r="D405" s="41"/>
      <c r="E405" s="41"/>
      <c r="F405" s="41"/>
    </row>
    <row r="406" spans="2:6" ht="68.45" customHeight="1" x14ac:dyDescent="0.15">
      <c r="B406" s="41"/>
      <c r="C406" s="41"/>
      <c r="D406" s="41"/>
      <c r="E406" s="41"/>
      <c r="F406" s="41"/>
    </row>
    <row r="407" spans="2:6" ht="57" customHeight="1" x14ac:dyDescent="0.15">
      <c r="B407" s="41"/>
      <c r="C407" s="41"/>
      <c r="D407" s="41"/>
      <c r="E407" s="41"/>
      <c r="F407" s="41"/>
    </row>
    <row r="408" spans="2:6" ht="99" customHeight="1" x14ac:dyDescent="0.15">
      <c r="B408" s="41"/>
      <c r="C408" s="41"/>
      <c r="D408" s="41"/>
      <c r="E408" s="41"/>
      <c r="F408" s="41"/>
    </row>
    <row r="409" spans="2:6" ht="116.25" customHeight="1" x14ac:dyDescent="0.15">
      <c r="B409" s="41"/>
      <c r="C409" s="41"/>
      <c r="D409" s="41"/>
      <c r="E409" s="41"/>
      <c r="F409" s="41"/>
    </row>
    <row r="410" spans="2:6" ht="88.15" customHeight="1" x14ac:dyDescent="0.15">
      <c r="B410" s="41"/>
      <c r="C410" s="41"/>
      <c r="D410" s="41"/>
      <c r="E410" s="41"/>
      <c r="F410" s="41"/>
    </row>
    <row r="411" spans="2:6" ht="78.599999999999994" customHeight="1" x14ac:dyDescent="0.15">
      <c r="B411" s="41"/>
      <c r="C411" s="41"/>
      <c r="D411" s="41"/>
      <c r="E411" s="41"/>
      <c r="F411" s="41"/>
    </row>
    <row r="412" spans="2:6" ht="97.5" customHeight="1" x14ac:dyDescent="0.15">
      <c r="B412" s="41"/>
      <c r="C412" s="41"/>
      <c r="D412" s="41"/>
      <c r="E412" s="41"/>
      <c r="F412" s="41"/>
    </row>
    <row r="413" spans="2:6" ht="73.900000000000006" customHeight="1" x14ac:dyDescent="0.15">
      <c r="B413" s="41"/>
      <c r="C413" s="41"/>
      <c r="D413" s="41"/>
      <c r="E413" s="41"/>
      <c r="F413" s="41"/>
    </row>
    <row r="414" spans="2:6" ht="69.599999999999994" customHeight="1" x14ac:dyDescent="0.15">
      <c r="B414" s="41"/>
      <c r="C414" s="41"/>
      <c r="D414" s="41"/>
      <c r="E414" s="41"/>
      <c r="F414" s="41"/>
    </row>
    <row r="415" spans="2:6" ht="138.75" customHeight="1" x14ac:dyDescent="0.15">
      <c r="B415" s="41"/>
      <c r="C415" s="41"/>
      <c r="D415" s="41"/>
      <c r="E415" s="41"/>
      <c r="F415" s="41"/>
    </row>
    <row r="416" spans="2:6" ht="67.5" customHeight="1" x14ac:dyDescent="0.15">
      <c r="B416" s="41"/>
      <c r="C416" s="41"/>
      <c r="D416" s="41"/>
      <c r="E416" s="41"/>
      <c r="F416" s="41"/>
    </row>
    <row r="417" spans="2:6" ht="150" customHeight="1" x14ac:dyDescent="0.15">
      <c r="B417" s="41"/>
      <c r="C417" s="41"/>
      <c r="D417" s="41"/>
      <c r="E417" s="41"/>
      <c r="F417" s="41"/>
    </row>
    <row r="418" spans="2:6" ht="124.5" customHeight="1" x14ac:dyDescent="0.15">
      <c r="B418" s="41"/>
      <c r="C418" s="41"/>
      <c r="D418" s="41"/>
      <c r="E418" s="41"/>
      <c r="F418" s="41"/>
    </row>
    <row r="419" spans="2:6" ht="77.25" customHeight="1" x14ac:dyDescent="0.15">
      <c r="B419" s="41"/>
      <c r="C419" s="41"/>
      <c r="D419" s="41"/>
      <c r="E419" s="41"/>
      <c r="F419" s="41"/>
    </row>
    <row r="420" spans="2:6" ht="73.150000000000006" customHeight="1" x14ac:dyDescent="0.15">
      <c r="B420" s="41"/>
      <c r="C420" s="41"/>
      <c r="D420" s="41"/>
      <c r="E420" s="41"/>
      <c r="F420" s="41"/>
    </row>
    <row r="421" spans="2:6" ht="86.25" customHeight="1" x14ac:dyDescent="0.15">
      <c r="B421" s="41"/>
      <c r="C421" s="41"/>
      <c r="D421" s="41"/>
      <c r="E421" s="41"/>
      <c r="F421" s="41"/>
    </row>
    <row r="422" spans="2:6" ht="82.5" customHeight="1" x14ac:dyDescent="0.15">
      <c r="B422" s="41"/>
      <c r="C422" s="41"/>
      <c r="D422" s="41"/>
      <c r="E422" s="41"/>
      <c r="F422" s="41"/>
    </row>
    <row r="423" spans="2:6" ht="114" customHeight="1" x14ac:dyDescent="0.15">
      <c r="B423" s="41"/>
      <c r="C423" s="41"/>
      <c r="D423" s="41"/>
      <c r="E423" s="41"/>
      <c r="F423" s="41"/>
    </row>
    <row r="424" spans="2:6" ht="66.599999999999994" customHeight="1" x14ac:dyDescent="0.15">
      <c r="B424" s="41"/>
      <c r="C424" s="41"/>
      <c r="D424" s="41"/>
      <c r="E424" s="41"/>
      <c r="F424" s="41"/>
    </row>
    <row r="425" spans="2:6" ht="81" customHeight="1" x14ac:dyDescent="0.15">
      <c r="B425" s="41"/>
      <c r="C425" s="41"/>
      <c r="D425" s="41"/>
      <c r="E425" s="41"/>
      <c r="F425" s="41"/>
    </row>
    <row r="426" spans="2:6" ht="71.45" customHeight="1" x14ac:dyDescent="0.15">
      <c r="B426" s="41"/>
      <c r="C426" s="41"/>
      <c r="D426" s="41"/>
      <c r="E426" s="41"/>
      <c r="F426" s="41"/>
    </row>
    <row r="427" spans="2:6" ht="70.900000000000006" customHeight="1" x14ac:dyDescent="0.15">
      <c r="B427" s="41"/>
      <c r="C427" s="41"/>
      <c r="D427" s="41"/>
      <c r="E427" s="41"/>
      <c r="F427" s="41"/>
    </row>
    <row r="428" spans="2:6" ht="76.900000000000006" customHeight="1" x14ac:dyDescent="0.15">
      <c r="B428" s="41"/>
      <c r="C428" s="41"/>
      <c r="D428" s="41"/>
      <c r="E428" s="41"/>
      <c r="F428" s="41"/>
    </row>
    <row r="429" spans="2:6" ht="67.150000000000006" customHeight="1" x14ac:dyDescent="0.15">
      <c r="B429" s="41"/>
      <c r="C429" s="41"/>
      <c r="D429" s="41"/>
      <c r="E429" s="41"/>
      <c r="F429" s="41"/>
    </row>
    <row r="430" spans="2:6" ht="68.45" customHeight="1" x14ac:dyDescent="0.15">
      <c r="B430" s="41"/>
      <c r="C430" s="41"/>
      <c r="D430" s="41"/>
      <c r="E430" s="41"/>
      <c r="F430" s="41"/>
    </row>
    <row r="431" spans="2:6" ht="94.5" customHeight="1" x14ac:dyDescent="0.15">
      <c r="B431" s="41"/>
      <c r="C431" s="41"/>
      <c r="D431" s="41"/>
      <c r="E431" s="41"/>
      <c r="F431" s="41"/>
    </row>
    <row r="432" spans="2:6" ht="83.45" customHeight="1" x14ac:dyDescent="0.15">
      <c r="B432" s="41"/>
      <c r="C432" s="41"/>
      <c r="D432" s="41"/>
      <c r="E432" s="41"/>
      <c r="F432" s="41"/>
    </row>
    <row r="433" spans="2:6" ht="106.9" customHeight="1" x14ac:dyDescent="0.15">
      <c r="B433" s="41"/>
      <c r="C433" s="41"/>
      <c r="D433" s="41"/>
      <c r="E433" s="41"/>
      <c r="F433" s="41"/>
    </row>
    <row r="434" spans="2:6" ht="87.6" customHeight="1" x14ac:dyDescent="0.15">
      <c r="B434" s="41"/>
      <c r="C434" s="41"/>
      <c r="D434" s="41"/>
      <c r="E434" s="41"/>
      <c r="F434" s="41"/>
    </row>
    <row r="435" spans="2:6" ht="93.6" customHeight="1" x14ac:dyDescent="0.15">
      <c r="B435" s="41"/>
      <c r="C435" s="41"/>
      <c r="D435" s="41"/>
      <c r="E435" s="41"/>
      <c r="F435" s="41"/>
    </row>
    <row r="436" spans="2:6" ht="79.150000000000006" customHeight="1" x14ac:dyDescent="0.15">
      <c r="B436" s="41"/>
      <c r="C436" s="41"/>
      <c r="D436" s="41"/>
      <c r="E436" s="41"/>
      <c r="F436" s="41"/>
    </row>
    <row r="437" spans="2:6" ht="91.15" customHeight="1" x14ac:dyDescent="0.15">
      <c r="B437" s="41"/>
      <c r="C437" s="41"/>
      <c r="D437" s="41"/>
      <c r="E437" s="41"/>
      <c r="F437" s="41"/>
    </row>
    <row r="438" spans="2:6" ht="127.15" customHeight="1" x14ac:dyDescent="0.15">
      <c r="B438" s="41"/>
      <c r="C438" s="41"/>
      <c r="D438" s="41"/>
      <c r="E438" s="41"/>
      <c r="F438" s="41"/>
    </row>
    <row r="439" spans="2:6" ht="76.900000000000006" customHeight="1" x14ac:dyDescent="0.15">
      <c r="B439" s="41"/>
      <c r="C439" s="41"/>
      <c r="D439" s="41"/>
      <c r="E439" s="41"/>
      <c r="F439" s="41"/>
    </row>
    <row r="440" spans="2:6" ht="121.9" customHeight="1" x14ac:dyDescent="0.15">
      <c r="B440" s="41"/>
      <c r="C440" s="41"/>
      <c r="D440" s="41"/>
      <c r="E440" s="41"/>
      <c r="F440" s="41"/>
    </row>
    <row r="441" spans="2:6" ht="108" customHeight="1" x14ac:dyDescent="0.15">
      <c r="B441" s="41"/>
      <c r="C441" s="41"/>
      <c r="D441" s="41"/>
      <c r="E441" s="41"/>
      <c r="F441" s="41"/>
    </row>
    <row r="442" spans="2:6" ht="85.15" customHeight="1" x14ac:dyDescent="0.15">
      <c r="B442" s="41"/>
      <c r="C442" s="41"/>
      <c r="D442" s="41"/>
      <c r="E442" s="41"/>
      <c r="F442" s="41"/>
    </row>
    <row r="443" spans="2:6" ht="108" customHeight="1" x14ac:dyDescent="0.15">
      <c r="B443" s="41"/>
      <c r="C443" s="41"/>
      <c r="D443" s="41"/>
      <c r="E443" s="41"/>
      <c r="F443" s="41"/>
    </row>
    <row r="444" spans="2:6" ht="68.45" customHeight="1" x14ac:dyDescent="0.15">
      <c r="B444" s="41"/>
      <c r="C444" s="41"/>
      <c r="D444" s="41"/>
      <c r="E444" s="41"/>
      <c r="F444" s="41"/>
    </row>
    <row r="445" spans="2:6" ht="79.150000000000006" customHeight="1" x14ac:dyDescent="0.15">
      <c r="B445" s="41"/>
      <c r="C445" s="41"/>
      <c r="D445" s="41"/>
      <c r="E445" s="41"/>
      <c r="F445" s="41"/>
    </row>
    <row r="446" spans="2:6" ht="105" customHeight="1" x14ac:dyDescent="0.15">
      <c r="B446" s="41"/>
      <c r="C446" s="41"/>
      <c r="D446" s="41"/>
      <c r="E446" s="41"/>
      <c r="F446" s="41"/>
    </row>
    <row r="447" spans="2:6" ht="131.44999999999999" customHeight="1" x14ac:dyDescent="0.15">
      <c r="B447" s="41"/>
      <c r="C447" s="41"/>
      <c r="D447" s="41"/>
      <c r="E447" s="41"/>
      <c r="F447" s="41"/>
    </row>
    <row r="448" spans="2:6" ht="124.5" customHeight="1" x14ac:dyDescent="0.15">
      <c r="B448" s="41"/>
      <c r="C448" s="41"/>
      <c r="D448" s="41"/>
      <c r="E448" s="41"/>
      <c r="F448" s="41"/>
    </row>
    <row r="449" spans="2:6" ht="72" customHeight="1" x14ac:dyDescent="0.15">
      <c r="B449" s="41"/>
      <c r="C449" s="41"/>
      <c r="D449" s="41"/>
      <c r="E449" s="41"/>
      <c r="F449" s="41"/>
    </row>
    <row r="450" spans="2:6" ht="90.6" customHeight="1" x14ac:dyDescent="0.15">
      <c r="B450" s="41"/>
      <c r="C450" s="41"/>
      <c r="D450" s="41"/>
      <c r="E450" s="41"/>
      <c r="F450" s="41"/>
    </row>
    <row r="451" spans="2:6" ht="68.45" customHeight="1" x14ac:dyDescent="0.15">
      <c r="B451" s="41"/>
      <c r="C451" s="41"/>
      <c r="D451" s="41"/>
      <c r="E451" s="41"/>
      <c r="F451" s="41"/>
    </row>
    <row r="452" spans="2:6" ht="93" customHeight="1" x14ac:dyDescent="0.15">
      <c r="B452" s="41"/>
      <c r="C452" s="41"/>
      <c r="D452" s="41"/>
      <c r="E452" s="41"/>
      <c r="F452" s="41"/>
    </row>
    <row r="453" spans="2:6" ht="123" customHeight="1" x14ac:dyDescent="0.15">
      <c r="B453" s="41"/>
      <c r="C453" s="41"/>
      <c r="D453" s="41"/>
      <c r="E453" s="41"/>
      <c r="F453" s="41"/>
    </row>
    <row r="454" spans="2:6" ht="93" customHeight="1" x14ac:dyDescent="0.15">
      <c r="B454" s="41"/>
      <c r="C454" s="41"/>
      <c r="D454" s="41"/>
      <c r="E454" s="41"/>
      <c r="F454" s="41"/>
    </row>
    <row r="455" spans="2:6" ht="60.6" customHeight="1" x14ac:dyDescent="0.15">
      <c r="B455" s="41"/>
      <c r="C455" s="41"/>
      <c r="D455" s="41"/>
      <c r="E455" s="41"/>
      <c r="F455" s="41"/>
    </row>
    <row r="456" spans="2:6" ht="81" customHeight="1" x14ac:dyDescent="0.15">
      <c r="B456" s="41"/>
      <c r="C456" s="41"/>
      <c r="D456" s="41"/>
      <c r="E456" s="41"/>
      <c r="F456" s="41"/>
    </row>
    <row r="457" spans="2:6" ht="68.25" customHeight="1" x14ac:dyDescent="0.15">
      <c r="B457" s="41"/>
      <c r="C457" s="41"/>
      <c r="D457" s="41"/>
      <c r="E457" s="41"/>
      <c r="F457" s="41"/>
    </row>
    <row r="458" spans="2:6" ht="91.5" customHeight="1" x14ac:dyDescent="0.15">
      <c r="B458" s="41"/>
      <c r="C458" s="41"/>
      <c r="D458" s="41"/>
      <c r="E458" s="41"/>
      <c r="F458" s="41"/>
    </row>
    <row r="459" spans="2:6" ht="105" customHeight="1" x14ac:dyDescent="0.15">
      <c r="B459" s="41"/>
      <c r="C459" s="41"/>
      <c r="D459" s="41"/>
      <c r="E459" s="41"/>
      <c r="F459" s="41"/>
    </row>
    <row r="460" spans="2:6" ht="105.75" customHeight="1" x14ac:dyDescent="0.15">
      <c r="B460" s="41"/>
      <c r="C460" s="41"/>
      <c r="D460" s="41"/>
      <c r="E460" s="41"/>
      <c r="F460" s="41"/>
    </row>
    <row r="461" spans="2:6" ht="78.75" customHeight="1" x14ac:dyDescent="0.15">
      <c r="B461" s="41"/>
      <c r="C461" s="41"/>
      <c r="D461" s="41"/>
      <c r="E461" s="41"/>
      <c r="F461" s="41"/>
    </row>
    <row r="462" spans="2:6" ht="84.75" customHeight="1" x14ac:dyDescent="0.15">
      <c r="B462" s="41"/>
      <c r="C462" s="41"/>
      <c r="D462" s="41"/>
      <c r="E462" s="41"/>
      <c r="F462" s="41"/>
    </row>
    <row r="463" spans="2:6" ht="108" customHeight="1" x14ac:dyDescent="0.15">
      <c r="B463" s="41"/>
      <c r="C463" s="41"/>
      <c r="D463" s="41"/>
      <c r="E463" s="41"/>
      <c r="F463" s="41"/>
    </row>
    <row r="464" spans="2:6" ht="78.599999999999994" customHeight="1" x14ac:dyDescent="0.15">
      <c r="B464" s="41"/>
      <c r="C464" s="41"/>
      <c r="D464" s="41"/>
      <c r="E464" s="41"/>
      <c r="F464" s="41"/>
    </row>
    <row r="465" spans="2:6" ht="94.15" customHeight="1" x14ac:dyDescent="0.15">
      <c r="B465" s="41"/>
      <c r="C465" s="41"/>
      <c r="D465" s="41"/>
      <c r="E465" s="41"/>
      <c r="F465" s="41"/>
    </row>
    <row r="466" spans="2:6" ht="118.5" customHeight="1" x14ac:dyDescent="0.15">
      <c r="B466" s="41"/>
      <c r="C466" s="41"/>
      <c r="D466" s="41"/>
      <c r="E466" s="41"/>
      <c r="F466" s="41"/>
    </row>
    <row r="467" spans="2:6" ht="73.150000000000006" customHeight="1" x14ac:dyDescent="0.15">
      <c r="B467" s="41"/>
      <c r="C467" s="41"/>
      <c r="D467" s="41"/>
      <c r="E467" s="41"/>
      <c r="F467" s="41"/>
    </row>
    <row r="468" spans="2:6" ht="126" customHeight="1" x14ac:dyDescent="0.15">
      <c r="B468" s="41"/>
      <c r="C468" s="41"/>
      <c r="D468" s="41"/>
      <c r="E468" s="41"/>
      <c r="F468" s="41"/>
    </row>
    <row r="469" spans="2:6" ht="69.599999999999994" customHeight="1" x14ac:dyDescent="0.15">
      <c r="B469" s="41"/>
      <c r="C469" s="41"/>
      <c r="D469" s="41"/>
      <c r="E469" s="41"/>
      <c r="F469" s="41"/>
    </row>
    <row r="470" spans="2:6" ht="100.5" customHeight="1" x14ac:dyDescent="0.15">
      <c r="B470" s="41"/>
      <c r="C470" s="41"/>
      <c r="D470" s="41"/>
      <c r="E470" s="41"/>
      <c r="F470" s="41"/>
    </row>
    <row r="471" spans="2:6" ht="123" customHeight="1" x14ac:dyDescent="0.15">
      <c r="B471" s="41"/>
      <c r="C471" s="41"/>
      <c r="D471" s="41"/>
      <c r="E471" s="41"/>
      <c r="F471" s="41"/>
    </row>
    <row r="472" spans="2:6" ht="135.75" customHeight="1" x14ac:dyDescent="0.15">
      <c r="B472" s="41"/>
      <c r="C472" s="41"/>
      <c r="D472" s="41"/>
      <c r="E472" s="41"/>
      <c r="F472" s="41"/>
    </row>
    <row r="473" spans="2:6" ht="81" customHeight="1" x14ac:dyDescent="0.15">
      <c r="B473" s="41"/>
      <c r="C473" s="41"/>
      <c r="D473" s="41"/>
      <c r="E473" s="41"/>
      <c r="F473" s="41"/>
    </row>
    <row r="474" spans="2:6" ht="133.5" customHeight="1" x14ac:dyDescent="0.15">
      <c r="B474" s="41"/>
      <c r="C474" s="41"/>
      <c r="D474" s="41"/>
      <c r="E474" s="41"/>
      <c r="F474" s="41"/>
    </row>
    <row r="475" spans="2:6" ht="147.6" customHeight="1" x14ac:dyDescent="0.15">
      <c r="B475" s="41"/>
      <c r="C475" s="41"/>
      <c r="D475" s="41"/>
      <c r="E475" s="41"/>
      <c r="F475" s="41"/>
    </row>
    <row r="476" spans="2:6" ht="95.25" customHeight="1" x14ac:dyDescent="0.15">
      <c r="B476" s="41"/>
      <c r="C476" s="41"/>
      <c r="D476" s="41"/>
      <c r="E476" s="41"/>
      <c r="F476" s="41"/>
    </row>
    <row r="477" spans="2:6" ht="93" customHeight="1" x14ac:dyDescent="0.15">
      <c r="B477" s="41"/>
      <c r="C477" s="41"/>
      <c r="D477" s="41"/>
      <c r="E477" s="41"/>
      <c r="F477" s="41"/>
    </row>
    <row r="478" spans="2:6" ht="105" customHeight="1" x14ac:dyDescent="0.15">
      <c r="B478" s="41"/>
      <c r="C478" s="41"/>
      <c r="D478" s="41"/>
      <c r="E478" s="41"/>
      <c r="F478" s="41"/>
    </row>
    <row r="479" spans="2:6" ht="105.75" customHeight="1" x14ac:dyDescent="0.15">
      <c r="B479" s="41"/>
      <c r="C479" s="41"/>
      <c r="D479" s="41"/>
      <c r="E479" s="41"/>
      <c r="F479" s="41"/>
    </row>
    <row r="480" spans="2:6" ht="123" customHeight="1" x14ac:dyDescent="0.15">
      <c r="B480" s="41"/>
      <c r="C480" s="41"/>
      <c r="D480" s="41"/>
      <c r="E480" s="41"/>
      <c r="F480" s="41"/>
    </row>
    <row r="481" spans="2:6" ht="97.5" customHeight="1" x14ac:dyDescent="0.15">
      <c r="B481" s="41"/>
      <c r="C481" s="41"/>
      <c r="D481" s="41"/>
      <c r="E481" s="41"/>
      <c r="F481" s="41"/>
    </row>
    <row r="482" spans="2:6" ht="103.5" customHeight="1" x14ac:dyDescent="0.15">
      <c r="B482" s="41"/>
      <c r="C482" s="41"/>
      <c r="D482" s="41"/>
      <c r="E482" s="41"/>
      <c r="F482" s="41"/>
    </row>
    <row r="483" spans="2:6" ht="107.25" customHeight="1" x14ac:dyDescent="0.15">
      <c r="B483" s="41"/>
      <c r="C483" s="41"/>
      <c r="D483" s="41"/>
      <c r="E483" s="41"/>
      <c r="F483" s="41"/>
    </row>
    <row r="484" spans="2:6" ht="160.5" customHeight="1" x14ac:dyDescent="0.15">
      <c r="B484" s="41"/>
      <c r="C484" s="41"/>
      <c r="D484" s="41"/>
      <c r="E484" s="41"/>
      <c r="F484" s="41"/>
    </row>
    <row r="485" spans="2:6" ht="123.75" customHeight="1" x14ac:dyDescent="0.15">
      <c r="B485" s="41"/>
      <c r="C485" s="41"/>
      <c r="D485" s="41"/>
      <c r="E485" s="41"/>
      <c r="F485" s="41"/>
    </row>
    <row r="486" spans="2:6" ht="110.25" customHeight="1" x14ac:dyDescent="0.15">
      <c r="B486" s="41"/>
      <c r="C486" s="41"/>
      <c r="D486" s="41"/>
      <c r="E486" s="41"/>
      <c r="F486" s="41"/>
    </row>
    <row r="487" spans="2:6" ht="159.75" customHeight="1" x14ac:dyDescent="0.15">
      <c r="B487" s="41"/>
      <c r="C487" s="41"/>
      <c r="D487" s="41"/>
      <c r="E487" s="41"/>
      <c r="F487" s="41"/>
    </row>
    <row r="488" spans="2:6" ht="133.5" customHeight="1" x14ac:dyDescent="0.15">
      <c r="B488" s="41"/>
      <c r="C488" s="41"/>
      <c r="D488" s="41"/>
      <c r="E488" s="41"/>
      <c r="F488" s="41"/>
    </row>
    <row r="489" spans="2:6" ht="135.75" customHeight="1" x14ac:dyDescent="0.15">
      <c r="B489" s="41"/>
      <c r="C489" s="41"/>
      <c r="D489" s="41"/>
      <c r="E489" s="41"/>
      <c r="F489" s="41"/>
    </row>
    <row r="490" spans="2:6" ht="131.25" customHeight="1" x14ac:dyDescent="0.15">
      <c r="B490" s="41"/>
      <c r="C490" s="41"/>
      <c r="D490" s="41"/>
      <c r="E490" s="41"/>
      <c r="F490" s="41"/>
    </row>
    <row r="491" spans="2:6" ht="126.75" customHeight="1" x14ac:dyDescent="0.15">
      <c r="B491" s="41"/>
      <c r="C491" s="41"/>
      <c r="D491" s="41"/>
      <c r="E491" s="41"/>
      <c r="F491" s="41"/>
    </row>
    <row r="492" spans="2:6" ht="169.5" customHeight="1" x14ac:dyDescent="0.15">
      <c r="B492" s="41"/>
      <c r="C492" s="41"/>
      <c r="D492" s="41"/>
      <c r="E492" s="41"/>
      <c r="F492" s="41"/>
    </row>
    <row r="493" spans="2:6" ht="133.5" customHeight="1" x14ac:dyDescent="0.15">
      <c r="B493" s="41"/>
      <c r="C493" s="41"/>
      <c r="D493" s="41"/>
      <c r="E493" s="41"/>
      <c r="F493" s="41"/>
    </row>
    <row r="494" spans="2:6" ht="138.75" customHeight="1" x14ac:dyDescent="0.15">
      <c r="B494" s="41"/>
      <c r="C494" s="41"/>
      <c r="D494" s="41"/>
      <c r="E494" s="41"/>
      <c r="F494" s="41"/>
    </row>
    <row r="495" spans="2:6" ht="124.5" customHeight="1" x14ac:dyDescent="0.15">
      <c r="B495" s="41"/>
      <c r="C495" s="41"/>
      <c r="D495" s="41"/>
      <c r="E495" s="41"/>
      <c r="F495" s="41"/>
    </row>
    <row r="496" spans="2:6" ht="127.5" customHeight="1" x14ac:dyDescent="0.15">
      <c r="B496" s="41"/>
      <c r="C496" s="41"/>
      <c r="D496" s="41"/>
      <c r="E496" s="41"/>
      <c r="F496" s="41"/>
    </row>
    <row r="497" spans="2:6" ht="136.5" customHeight="1" x14ac:dyDescent="0.15">
      <c r="B497" s="41"/>
      <c r="C497" s="41"/>
      <c r="D497" s="41"/>
      <c r="E497" s="41"/>
      <c r="F497" s="41"/>
    </row>
    <row r="498" spans="2:6" ht="132.75" customHeight="1" x14ac:dyDescent="0.15">
      <c r="B498" s="41"/>
      <c r="C498" s="41"/>
      <c r="D498" s="41"/>
      <c r="E498" s="41"/>
      <c r="F498" s="41"/>
    </row>
    <row r="499" spans="2:6" ht="96" customHeight="1" x14ac:dyDescent="0.15">
      <c r="B499" s="41"/>
      <c r="C499" s="41"/>
      <c r="D499" s="41"/>
      <c r="E499" s="41"/>
      <c r="F499" s="41"/>
    </row>
    <row r="500" spans="2:6" ht="100.15" customHeight="1" x14ac:dyDescent="0.15">
      <c r="B500" s="41"/>
      <c r="C500" s="41"/>
      <c r="D500" s="41"/>
      <c r="E500" s="41"/>
      <c r="F500" s="41"/>
    </row>
    <row r="501" spans="2:6" ht="78" customHeight="1" x14ac:dyDescent="0.15">
      <c r="B501" s="41"/>
      <c r="C501" s="41"/>
      <c r="D501" s="41"/>
      <c r="E501" s="41"/>
      <c r="F501" s="41"/>
    </row>
    <row r="502" spans="2:6" ht="78.75" customHeight="1" x14ac:dyDescent="0.15">
      <c r="B502" s="41"/>
      <c r="C502" s="41"/>
      <c r="D502" s="41"/>
      <c r="E502" s="41"/>
      <c r="F502" s="41"/>
    </row>
    <row r="503" spans="2:6" ht="78.599999999999994" customHeight="1" x14ac:dyDescent="0.15">
      <c r="B503" s="41"/>
      <c r="C503" s="41"/>
      <c r="D503" s="41"/>
      <c r="E503" s="41"/>
      <c r="F503" s="41"/>
    </row>
    <row r="504" spans="2:6" ht="76.150000000000006" customHeight="1" x14ac:dyDescent="0.15">
      <c r="B504" s="41"/>
      <c r="C504" s="41"/>
      <c r="D504" s="41"/>
      <c r="E504" s="41"/>
      <c r="F504" s="41"/>
    </row>
    <row r="505" spans="2:6" ht="76.900000000000006" customHeight="1" x14ac:dyDescent="0.15">
      <c r="B505" s="41"/>
      <c r="C505" s="41"/>
      <c r="D505" s="41"/>
      <c r="E505" s="41"/>
      <c r="F505" s="41"/>
    </row>
    <row r="506" spans="2:6" ht="105.75" customHeight="1" x14ac:dyDescent="0.15">
      <c r="B506" s="41"/>
      <c r="C506" s="41"/>
      <c r="D506" s="41"/>
      <c r="E506" s="41"/>
      <c r="F506" s="41"/>
    </row>
    <row r="507" spans="2:6" ht="113.25" customHeight="1" x14ac:dyDescent="0.15">
      <c r="B507" s="41"/>
      <c r="C507" s="41"/>
      <c r="D507" s="41"/>
      <c r="E507" s="41"/>
      <c r="F507" s="41"/>
    </row>
    <row r="508" spans="2:6" ht="90" customHeight="1" x14ac:dyDescent="0.15">
      <c r="B508" s="41"/>
      <c r="C508" s="41"/>
      <c r="D508" s="41"/>
      <c r="E508" s="41"/>
      <c r="F508" s="41"/>
    </row>
    <row r="509" spans="2:6" ht="95.25" customHeight="1" x14ac:dyDescent="0.15">
      <c r="B509" s="41"/>
      <c r="C509" s="41"/>
      <c r="D509" s="41"/>
      <c r="E509" s="41"/>
      <c r="F509" s="41"/>
    </row>
    <row r="510" spans="2:6" ht="126.75" customHeight="1" x14ac:dyDescent="0.15">
      <c r="B510" s="41"/>
      <c r="C510" s="41"/>
      <c r="D510" s="41"/>
      <c r="E510" s="41"/>
      <c r="F510" s="41"/>
    </row>
    <row r="511" spans="2:6" ht="108" customHeight="1" x14ac:dyDescent="0.15">
      <c r="B511" s="41"/>
      <c r="C511" s="41"/>
      <c r="D511" s="41"/>
      <c r="E511" s="41"/>
      <c r="F511" s="41"/>
    </row>
    <row r="512" spans="2:6" ht="114" customHeight="1" x14ac:dyDescent="0.15">
      <c r="B512" s="41"/>
      <c r="C512" s="41"/>
      <c r="D512" s="41"/>
      <c r="E512" s="41"/>
      <c r="F512" s="41"/>
    </row>
    <row r="513" spans="2:6" ht="126" customHeight="1" x14ac:dyDescent="0.15">
      <c r="B513" s="41"/>
      <c r="C513" s="41"/>
      <c r="D513" s="41"/>
      <c r="E513" s="41"/>
      <c r="F513" s="41"/>
    </row>
    <row r="514" spans="2:6" ht="104.25" customHeight="1" x14ac:dyDescent="0.15">
      <c r="B514" s="41"/>
      <c r="C514" s="41"/>
      <c r="D514" s="41"/>
      <c r="E514" s="41"/>
      <c r="F514" s="41"/>
    </row>
    <row r="515" spans="2:6" ht="171.75" customHeight="1" x14ac:dyDescent="0.15">
      <c r="B515" s="41"/>
      <c r="C515" s="41"/>
      <c r="D515" s="41"/>
      <c r="E515" s="41"/>
      <c r="F515" s="41"/>
    </row>
    <row r="516" spans="2:6" ht="159.75" customHeight="1" x14ac:dyDescent="0.15">
      <c r="B516" s="41"/>
      <c r="C516" s="41"/>
      <c r="D516" s="41"/>
      <c r="E516" s="41"/>
      <c r="F516" s="41"/>
    </row>
    <row r="517" spans="2:6" ht="73.5" customHeight="1" x14ac:dyDescent="0.15">
      <c r="B517" s="41"/>
      <c r="C517" s="41"/>
      <c r="D517" s="41"/>
      <c r="E517" s="41"/>
      <c r="F517" s="41"/>
    </row>
    <row r="518" spans="2:6" ht="107.25" customHeight="1" x14ac:dyDescent="0.15">
      <c r="B518" s="41"/>
      <c r="C518" s="41"/>
      <c r="D518" s="41"/>
      <c r="E518" s="41"/>
      <c r="F518" s="41"/>
    </row>
    <row r="519" spans="2:6" ht="120.75" customHeight="1" x14ac:dyDescent="0.15">
      <c r="B519" s="41"/>
      <c r="C519" s="41"/>
      <c r="D519" s="41"/>
      <c r="E519" s="41"/>
      <c r="F519" s="41"/>
    </row>
    <row r="520" spans="2:6" ht="117" customHeight="1" x14ac:dyDescent="0.15">
      <c r="B520" s="41"/>
      <c r="C520" s="41"/>
      <c r="D520" s="41"/>
      <c r="E520" s="41"/>
      <c r="F520" s="41"/>
    </row>
    <row r="521" spans="2:6" ht="119.25" customHeight="1" x14ac:dyDescent="0.15">
      <c r="B521" s="41"/>
      <c r="C521" s="41"/>
      <c r="D521" s="41"/>
      <c r="E521" s="41"/>
      <c r="F521" s="41"/>
    </row>
    <row r="522" spans="2:6" ht="120" customHeight="1" x14ac:dyDescent="0.15">
      <c r="B522" s="41"/>
      <c r="C522" s="41"/>
      <c r="D522" s="41"/>
      <c r="E522" s="41"/>
      <c r="F522" s="41"/>
    </row>
    <row r="523" spans="2:6" ht="135.75" customHeight="1" x14ac:dyDescent="0.15">
      <c r="B523" s="41"/>
      <c r="C523" s="41"/>
      <c r="D523" s="41"/>
      <c r="E523" s="41"/>
      <c r="F523" s="41"/>
    </row>
    <row r="524" spans="2:6" ht="110.25" customHeight="1" x14ac:dyDescent="0.15">
      <c r="B524" s="41"/>
      <c r="C524" s="41"/>
      <c r="D524" s="41"/>
      <c r="E524" s="41"/>
      <c r="F524" s="41"/>
    </row>
    <row r="525" spans="2:6" ht="96.75" customHeight="1" x14ac:dyDescent="0.15">
      <c r="B525" s="41"/>
      <c r="C525" s="41"/>
      <c r="D525" s="41"/>
      <c r="E525" s="41"/>
      <c r="F525" s="41"/>
    </row>
    <row r="526" spans="2:6" ht="91.9" customHeight="1" x14ac:dyDescent="0.15">
      <c r="B526" s="41"/>
      <c r="C526" s="41"/>
      <c r="D526" s="41"/>
      <c r="E526" s="41"/>
      <c r="F526" s="41"/>
    </row>
    <row r="527" spans="2:6" ht="101.25" customHeight="1" x14ac:dyDescent="0.15">
      <c r="B527" s="41"/>
      <c r="C527" s="41"/>
      <c r="D527" s="41"/>
      <c r="E527" s="41"/>
      <c r="F527" s="41"/>
    </row>
    <row r="528" spans="2:6" ht="90" customHeight="1" x14ac:dyDescent="0.15">
      <c r="B528" s="41"/>
      <c r="C528" s="41"/>
      <c r="D528" s="41"/>
      <c r="E528" s="41"/>
      <c r="F528" s="41"/>
    </row>
    <row r="529" spans="2:6" ht="135" customHeight="1" x14ac:dyDescent="0.15">
      <c r="B529" s="41"/>
      <c r="C529" s="41"/>
      <c r="D529" s="41"/>
      <c r="E529" s="41"/>
      <c r="F529" s="41"/>
    </row>
    <row r="530" spans="2:6" ht="75" customHeight="1" x14ac:dyDescent="0.15">
      <c r="B530" s="41"/>
      <c r="C530" s="41"/>
      <c r="D530" s="41"/>
      <c r="E530" s="41"/>
      <c r="F530" s="41"/>
    </row>
    <row r="531" spans="2:6" ht="86.45" customHeight="1" x14ac:dyDescent="0.15">
      <c r="B531" s="41"/>
      <c r="C531" s="41"/>
      <c r="D531" s="41"/>
      <c r="E531" s="41"/>
      <c r="F531" s="41"/>
    </row>
    <row r="532" spans="2:6" ht="95.45" customHeight="1" x14ac:dyDescent="0.15">
      <c r="B532" s="41"/>
      <c r="C532" s="41"/>
      <c r="D532" s="41"/>
      <c r="E532" s="41"/>
      <c r="F532" s="41"/>
    </row>
    <row r="533" spans="2:6" ht="66.599999999999994" customHeight="1" x14ac:dyDescent="0.15">
      <c r="B533" s="41"/>
      <c r="C533" s="41"/>
      <c r="D533" s="41"/>
      <c r="E533" s="41"/>
      <c r="F533" s="41"/>
    </row>
    <row r="534" spans="2:6" ht="76.150000000000006" customHeight="1" x14ac:dyDescent="0.15">
      <c r="B534" s="41"/>
      <c r="C534" s="41"/>
      <c r="D534" s="41"/>
      <c r="E534" s="41"/>
      <c r="F534" s="41"/>
    </row>
    <row r="535" spans="2:6" ht="102" customHeight="1" x14ac:dyDescent="0.15">
      <c r="B535" s="41"/>
      <c r="C535" s="41"/>
      <c r="D535" s="41"/>
      <c r="E535" s="41"/>
      <c r="F535" s="41"/>
    </row>
    <row r="536" spans="2:6" ht="80.45" customHeight="1" x14ac:dyDescent="0.15">
      <c r="B536" s="41"/>
      <c r="C536" s="41"/>
      <c r="D536" s="41"/>
      <c r="E536" s="41"/>
      <c r="F536" s="41"/>
    </row>
    <row r="537" spans="2:6" ht="81.599999999999994" customHeight="1" x14ac:dyDescent="0.15">
      <c r="B537" s="41"/>
      <c r="C537" s="41"/>
      <c r="D537" s="41"/>
      <c r="E537" s="41"/>
      <c r="F537" s="41"/>
    </row>
    <row r="538" spans="2:6" ht="109.9" customHeight="1" x14ac:dyDescent="0.15">
      <c r="B538" s="41"/>
      <c r="C538" s="41"/>
      <c r="D538" s="41"/>
      <c r="E538" s="41"/>
      <c r="F538" s="41"/>
    </row>
    <row r="539" spans="2:6" ht="105.75" customHeight="1" x14ac:dyDescent="0.15">
      <c r="B539" s="41"/>
      <c r="C539" s="41"/>
      <c r="D539" s="41"/>
      <c r="E539" s="41"/>
      <c r="F539" s="41"/>
    </row>
    <row r="540" spans="2:6" ht="87.75" customHeight="1" x14ac:dyDescent="0.15">
      <c r="B540" s="41"/>
      <c r="C540" s="41"/>
      <c r="D540" s="41"/>
      <c r="E540" s="41"/>
      <c r="F540" s="41"/>
    </row>
    <row r="541" spans="2:6" ht="118.15" customHeight="1" x14ac:dyDescent="0.15">
      <c r="B541" s="41"/>
      <c r="C541" s="41"/>
      <c r="D541" s="41"/>
      <c r="E541" s="41"/>
      <c r="F541" s="41"/>
    </row>
    <row r="542" spans="2:6" ht="79.5" customHeight="1" x14ac:dyDescent="0.15">
      <c r="B542" s="41"/>
      <c r="C542" s="41"/>
      <c r="D542" s="41"/>
      <c r="E542" s="41"/>
      <c r="F542" s="41"/>
    </row>
    <row r="543" spans="2:6" ht="96" customHeight="1" x14ac:dyDescent="0.15">
      <c r="B543" s="41"/>
      <c r="C543" s="41"/>
      <c r="D543" s="41"/>
      <c r="E543" s="41"/>
      <c r="F543" s="41"/>
    </row>
    <row r="544" spans="2:6" ht="76.900000000000006" customHeight="1" x14ac:dyDescent="0.15">
      <c r="B544" s="41"/>
      <c r="C544" s="41"/>
      <c r="D544" s="41"/>
      <c r="E544" s="41"/>
      <c r="F544" s="41"/>
    </row>
    <row r="545" spans="2:6" ht="79.900000000000006" customHeight="1" x14ac:dyDescent="0.15">
      <c r="B545" s="41"/>
      <c r="C545" s="41"/>
      <c r="D545" s="41"/>
      <c r="E545" s="41"/>
      <c r="F545" s="41"/>
    </row>
    <row r="546" spans="2:6" ht="66" customHeight="1" x14ac:dyDescent="0.15">
      <c r="B546" s="41"/>
      <c r="C546" s="41"/>
      <c r="D546" s="41"/>
      <c r="E546" s="41"/>
      <c r="F546" s="41"/>
    </row>
    <row r="547" spans="2:6" ht="75.599999999999994" customHeight="1" x14ac:dyDescent="0.15">
      <c r="B547" s="41"/>
      <c r="C547" s="41"/>
      <c r="D547" s="41"/>
      <c r="E547" s="41"/>
      <c r="F547" s="41"/>
    </row>
    <row r="548" spans="2:6" ht="61.15" customHeight="1" x14ac:dyDescent="0.15">
      <c r="B548" s="41"/>
      <c r="C548" s="41"/>
      <c r="D548" s="41"/>
      <c r="E548" s="41"/>
      <c r="F548" s="41"/>
    </row>
    <row r="549" spans="2:6" ht="61.15" customHeight="1" x14ac:dyDescent="0.15">
      <c r="B549" s="41"/>
      <c r="C549" s="41"/>
      <c r="D549" s="41"/>
      <c r="E549" s="41"/>
      <c r="F549" s="41"/>
    </row>
    <row r="550" spans="2:6" ht="69" customHeight="1" x14ac:dyDescent="0.15">
      <c r="B550" s="41"/>
      <c r="C550" s="41"/>
      <c r="D550" s="41"/>
      <c r="E550" s="41"/>
      <c r="F550" s="41"/>
    </row>
    <row r="551" spans="2:6" ht="81" customHeight="1" x14ac:dyDescent="0.15">
      <c r="B551" s="41"/>
      <c r="C551" s="41"/>
      <c r="D551" s="41"/>
      <c r="E551" s="41"/>
      <c r="F551" s="41"/>
    </row>
    <row r="552" spans="2:6" x14ac:dyDescent="0.15">
      <c r="B552" s="41"/>
      <c r="C552" s="41"/>
      <c r="D552" s="41"/>
      <c r="E552" s="41"/>
      <c r="F552" s="41"/>
    </row>
    <row r="553" spans="2:6" ht="59.45" customHeight="1" x14ac:dyDescent="0.15">
      <c r="B553" s="41"/>
      <c r="C553" s="41"/>
      <c r="D553" s="41"/>
      <c r="E553" s="41"/>
      <c r="F553" s="41"/>
    </row>
    <row r="554" spans="2:6" ht="64.900000000000006" customHeight="1" x14ac:dyDescent="0.15">
      <c r="B554" s="41"/>
      <c r="C554" s="41"/>
      <c r="D554" s="41"/>
      <c r="E554" s="41"/>
      <c r="F554" s="41"/>
    </row>
    <row r="555" spans="2:6" ht="66" customHeight="1" x14ac:dyDescent="0.15">
      <c r="B555" s="41"/>
      <c r="C555" s="41"/>
      <c r="D555" s="41"/>
      <c r="E555" s="41"/>
      <c r="F555" s="41"/>
    </row>
    <row r="556" spans="2:6" ht="72" customHeight="1" x14ac:dyDescent="0.15">
      <c r="B556" s="41"/>
      <c r="C556" s="41"/>
      <c r="D556" s="41"/>
      <c r="E556" s="41"/>
      <c r="F556" s="41"/>
    </row>
    <row r="557" spans="2:6" ht="114" customHeight="1" x14ac:dyDescent="0.15">
      <c r="B557" s="41"/>
      <c r="C557" s="41"/>
      <c r="D557" s="41"/>
      <c r="E557" s="41"/>
      <c r="F557" s="41"/>
    </row>
    <row r="558" spans="2:6" ht="77.25" customHeight="1" x14ac:dyDescent="0.15">
      <c r="B558" s="41"/>
      <c r="C558" s="41"/>
      <c r="D558" s="41"/>
      <c r="E558" s="41"/>
      <c r="F558" s="41"/>
    </row>
    <row r="559" spans="2:6" ht="112.15" customHeight="1" x14ac:dyDescent="0.15">
      <c r="B559" s="41"/>
      <c r="C559" s="41"/>
      <c r="D559" s="41"/>
      <c r="E559" s="41"/>
      <c r="F559" s="41"/>
    </row>
    <row r="560" spans="2:6" ht="97.5" customHeight="1" x14ac:dyDescent="0.15">
      <c r="B560" s="41"/>
      <c r="C560" s="41"/>
      <c r="D560" s="41"/>
      <c r="E560" s="41"/>
      <c r="F560" s="41"/>
    </row>
    <row r="561" spans="2:6" ht="117" customHeight="1" x14ac:dyDescent="0.15">
      <c r="B561" s="41"/>
      <c r="C561" s="41"/>
      <c r="D561" s="41"/>
      <c r="E561" s="41"/>
      <c r="F561" s="41"/>
    </row>
    <row r="562" spans="2:6" ht="100.5" customHeight="1" x14ac:dyDescent="0.15">
      <c r="B562" s="41"/>
      <c r="C562" s="41"/>
      <c r="D562" s="41"/>
      <c r="E562" s="41"/>
      <c r="F562" s="41"/>
    </row>
    <row r="563" spans="2:6" ht="91.5" customHeight="1" x14ac:dyDescent="0.15">
      <c r="B563" s="41"/>
      <c r="C563" s="41"/>
      <c r="D563" s="41"/>
      <c r="E563" s="41"/>
      <c r="F563" s="41"/>
    </row>
    <row r="564" spans="2:6" ht="93" customHeight="1" x14ac:dyDescent="0.15">
      <c r="B564" s="41"/>
      <c r="C564" s="41"/>
      <c r="D564" s="41"/>
      <c r="E564" s="41"/>
      <c r="F564" s="41"/>
    </row>
    <row r="565" spans="2:6" ht="91.5" customHeight="1" x14ac:dyDescent="0.15">
      <c r="B565" s="41"/>
      <c r="C565" s="41"/>
      <c r="D565" s="41"/>
      <c r="E565" s="41"/>
      <c r="F565" s="41"/>
    </row>
    <row r="566" spans="2:6" ht="216.75" customHeight="1" x14ac:dyDescent="0.15">
      <c r="B566" s="41"/>
      <c r="C566" s="41"/>
      <c r="D566" s="41"/>
      <c r="E566" s="41"/>
      <c r="F566" s="41"/>
    </row>
    <row r="567" spans="2:6" ht="87" customHeight="1" x14ac:dyDescent="0.15">
      <c r="B567" s="41"/>
      <c r="C567" s="41"/>
      <c r="D567" s="41"/>
      <c r="E567" s="41"/>
      <c r="F567" s="41"/>
    </row>
    <row r="568" spans="2:6" ht="167.25" customHeight="1" x14ac:dyDescent="0.15">
      <c r="B568" s="41"/>
      <c r="C568" s="41"/>
      <c r="D568" s="41"/>
      <c r="E568" s="41"/>
      <c r="F568" s="41"/>
    </row>
    <row r="569" spans="2:6" ht="170.25" customHeight="1" x14ac:dyDescent="0.15">
      <c r="B569" s="41"/>
      <c r="C569" s="41"/>
      <c r="D569" s="41"/>
      <c r="E569" s="41"/>
      <c r="F569" s="41"/>
    </row>
    <row r="570" spans="2:6" ht="192.75" customHeight="1" x14ac:dyDescent="0.15">
      <c r="B570" s="41"/>
      <c r="C570" s="41"/>
      <c r="D570" s="41"/>
      <c r="E570" s="41"/>
      <c r="F570" s="41"/>
    </row>
    <row r="571" spans="2:6" ht="177" customHeight="1" x14ac:dyDescent="0.15">
      <c r="B571" s="41"/>
      <c r="C571" s="41"/>
      <c r="D571" s="41"/>
      <c r="E571" s="41"/>
      <c r="F571" s="41"/>
    </row>
    <row r="572" spans="2:6" ht="176.25" customHeight="1" x14ac:dyDescent="0.15">
      <c r="B572" s="41"/>
      <c r="C572" s="41"/>
      <c r="D572" s="41"/>
      <c r="E572" s="41"/>
      <c r="F572" s="41"/>
    </row>
    <row r="573" spans="2:6" ht="228" customHeight="1" x14ac:dyDescent="0.15">
      <c r="B573" s="41"/>
      <c r="C573" s="41"/>
      <c r="D573" s="41"/>
      <c r="E573" s="41"/>
      <c r="F573" s="41"/>
    </row>
    <row r="574" spans="2:6" ht="123" customHeight="1" x14ac:dyDescent="0.15">
      <c r="B574" s="41"/>
      <c r="C574" s="41"/>
      <c r="D574" s="41"/>
      <c r="E574" s="41"/>
      <c r="F574" s="41"/>
    </row>
    <row r="575" spans="2:6" ht="148.5" customHeight="1" x14ac:dyDescent="0.15">
      <c r="B575" s="41"/>
      <c r="C575" s="41"/>
      <c r="D575" s="41"/>
      <c r="E575" s="41"/>
      <c r="F575" s="41"/>
    </row>
    <row r="576" spans="2:6" ht="54" customHeight="1" x14ac:dyDescent="0.15">
      <c r="B576" s="41"/>
      <c r="C576" s="41"/>
      <c r="D576" s="41"/>
      <c r="E576" s="41"/>
      <c r="F576" s="41"/>
    </row>
    <row r="577" spans="2:6" ht="53.25" customHeight="1" x14ac:dyDescent="0.15">
      <c r="B577" s="41"/>
      <c r="C577" s="41"/>
      <c r="D577" s="41"/>
      <c r="E577" s="41"/>
      <c r="F577" s="41"/>
    </row>
    <row r="578" spans="2:6" ht="95.25" customHeight="1" x14ac:dyDescent="0.15">
      <c r="B578" s="41"/>
      <c r="C578" s="41"/>
      <c r="D578" s="41"/>
      <c r="E578" s="41"/>
      <c r="F578" s="41"/>
    </row>
    <row r="579" spans="2:6" ht="96.75" customHeight="1" x14ac:dyDescent="0.15">
      <c r="B579" s="41"/>
      <c r="C579" s="41"/>
      <c r="D579" s="41"/>
      <c r="E579" s="41"/>
      <c r="F579" s="41"/>
    </row>
    <row r="580" spans="2:6" ht="102.75" customHeight="1" x14ac:dyDescent="0.15">
      <c r="B580" s="41"/>
      <c r="C580" s="41"/>
      <c r="D580" s="41"/>
      <c r="E580" s="41"/>
      <c r="F580" s="41"/>
    </row>
    <row r="581" spans="2:6" ht="119.25" customHeight="1" x14ac:dyDescent="0.15">
      <c r="B581" s="41"/>
      <c r="C581" s="41"/>
      <c r="D581" s="41"/>
      <c r="E581" s="41"/>
      <c r="F581" s="41"/>
    </row>
    <row r="582" spans="2:6" ht="139.5" customHeight="1" x14ac:dyDescent="0.15">
      <c r="B582" s="41"/>
      <c r="C582" s="41"/>
      <c r="D582" s="41"/>
      <c r="E582" s="41"/>
      <c r="F582" s="41"/>
    </row>
    <row r="583" spans="2:6" ht="243.75" customHeight="1" x14ac:dyDescent="0.15">
      <c r="B583" s="41"/>
      <c r="C583" s="41"/>
      <c r="D583" s="41"/>
      <c r="E583" s="41"/>
      <c r="F583" s="41"/>
    </row>
    <row r="584" spans="2:6" ht="107.25" customHeight="1" x14ac:dyDescent="0.15">
      <c r="B584" s="41"/>
      <c r="C584" s="41"/>
      <c r="D584" s="41"/>
      <c r="E584" s="41"/>
      <c r="F584" s="41"/>
    </row>
    <row r="585" spans="2:6" ht="99.75" customHeight="1" x14ac:dyDescent="0.15">
      <c r="B585" s="41"/>
      <c r="C585" s="41"/>
      <c r="D585" s="41"/>
      <c r="E585" s="41"/>
      <c r="F585" s="41"/>
    </row>
    <row r="586" spans="2:6" ht="146.25" customHeight="1" x14ac:dyDescent="0.15">
      <c r="B586" s="41"/>
      <c r="C586" s="41"/>
      <c r="D586" s="41"/>
      <c r="E586" s="41"/>
      <c r="F586" s="41"/>
    </row>
    <row r="587" spans="2:6" ht="63.75" customHeight="1" x14ac:dyDescent="0.15">
      <c r="B587" s="41"/>
      <c r="C587" s="41"/>
      <c r="D587" s="41"/>
      <c r="E587" s="41"/>
      <c r="F587" s="41"/>
    </row>
    <row r="588" spans="2:6" ht="136.5" customHeight="1" x14ac:dyDescent="0.15">
      <c r="B588" s="41"/>
      <c r="C588" s="41"/>
      <c r="D588" s="41"/>
      <c r="E588" s="41"/>
      <c r="F588" s="41"/>
    </row>
    <row r="589" spans="2:6" ht="54.75" customHeight="1" x14ac:dyDescent="0.15">
      <c r="B589" s="41"/>
      <c r="C589" s="41"/>
      <c r="D589" s="41"/>
      <c r="E589" s="41"/>
      <c r="F589" s="41"/>
    </row>
    <row r="590" spans="2:6" ht="60.75" customHeight="1" x14ac:dyDescent="0.15">
      <c r="B590" s="41"/>
      <c r="C590" s="41"/>
      <c r="D590" s="41"/>
      <c r="E590" s="41"/>
      <c r="F590" s="41"/>
    </row>
    <row r="591" spans="2:6" ht="140.25" customHeight="1" x14ac:dyDescent="0.15">
      <c r="B591" s="41"/>
      <c r="C591" s="41"/>
      <c r="D591" s="41"/>
      <c r="E591" s="41"/>
      <c r="F591" s="41"/>
    </row>
    <row r="592" spans="2:6" ht="94.5" customHeight="1" x14ac:dyDescent="0.15">
      <c r="B592" s="41"/>
      <c r="C592" s="41"/>
      <c r="D592" s="41"/>
      <c r="E592" s="41"/>
      <c r="F592" s="41"/>
    </row>
    <row r="593" spans="2:6" ht="117" customHeight="1" x14ac:dyDescent="0.15">
      <c r="B593" s="41"/>
      <c r="C593" s="41"/>
      <c r="D593" s="41"/>
      <c r="E593" s="41"/>
      <c r="F593" s="41"/>
    </row>
    <row r="594" spans="2:6" ht="114.75" customHeight="1" x14ac:dyDescent="0.15">
      <c r="B594" s="41"/>
      <c r="C594" s="41"/>
      <c r="D594" s="41"/>
      <c r="E594" s="41"/>
      <c r="F594" s="41"/>
    </row>
    <row r="595" spans="2:6" ht="99.75" customHeight="1" x14ac:dyDescent="0.15">
      <c r="B595" s="41"/>
      <c r="C595" s="41"/>
      <c r="D595" s="41"/>
      <c r="E595" s="41"/>
      <c r="F595" s="41"/>
    </row>
    <row r="596" spans="2:6" ht="103.7" customHeight="1" x14ac:dyDescent="0.15">
      <c r="B596" s="41"/>
      <c r="C596" s="41"/>
      <c r="D596" s="41"/>
      <c r="E596" s="41"/>
      <c r="F596" s="41"/>
    </row>
    <row r="597" spans="2:6" ht="97.5" customHeight="1" x14ac:dyDescent="0.15">
      <c r="B597" s="41"/>
      <c r="C597" s="41"/>
      <c r="D597" s="41"/>
      <c r="E597" s="41"/>
      <c r="F597" s="41"/>
    </row>
    <row r="598" spans="2:6" ht="153" customHeight="1" x14ac:dyDescent="0.15">
      <c r="B598" s="41"/>
      <c r="C598" s="41"/>
      <c r="D598" s="41"/>
      <c r="E598" s="41"/>
      <c r="F598" s="41"/>
    </row>
    <row r="599" spans="2:6" ht="62.25" customHeight="1" x14ac:dyDescent="0.15">
      <c r="B599" s="41"/>
      <c r="C599" s="41"/>
      <c r="D599" s="41"/>
      <c r="E599" s="41"/>
      <c r="F599" s="41"/>
    </row>
    <row r="600" spans="2:6" ht="114" customHeight="1" x14ac:dyDescent="0.15">
      <c r="B600" s="41"/>
      <c r="C600" s="41"/>
      <c r="D600" s="41"/>
      <c r="E600" s="41"/>
      <c r="F600" s="41"/>
    </row>
    <row r="601" spans="2:6" ht="168" customHeight="1" x14ac:dyDescent="0.15">
      <c r="B601" s="41"/>
      <c r="C601" s="41"/>
      <c r="D601" s="41"/>
      <c r="E601" s="41"/>
      <c r="F601" s="41"/>
    </row>
    <row r="602" spans="2:6" ht="264.95" customHeight="1" x14ac:dyDescent="0.15">
      <c r="B602" s="41"/>
      <c r="C602" s="41"/>
      <c r="D602" s="41"/>
      <c r="E602" s="41"/>
      <c r="F602" s="41"/>
    </row>
    <row r="603" spans="2:6" ht="228" customHeight="1" x14ac:dyDescent="0.15">
      <c r="B603" s="41"/>
      <c r="C603" s="41"/>
      <c r="D603" s="41"/>
      <c r="E603" s="41"/>
      <c r="F603" s="41"/>
    </row>
    <row r="604" spans="2:6" x14ac:dyDescent="0.15">
      <c r="B604" s="59"/>
      <c r="C604" s="60"/>
      <c r="D604" s="61"/>
      <c r="E604" s="62"/>
      <c r="F604" s="63"/>
    </row>
    <row r="605" spans="2:6" x14ac:dyDescent="0.15">
      <c r="B605" s="59"/>
      <c r="C605" s="60"/>
      <c r="D605" s="61"/>
      <c r="E605" s="62"/>
      <c r="F605" s="63"/>
    </row>
    <row r="606" spans="2:6" x14ac:dyDescent="0.15">
      <c r="B606" s="59"/>
      <c r="C606" s="60"/>
      <c r="D606" s="61"/>
      <c r="E606" s="62"/>
      <c r="F606" s="63"/>
    </row>
    <row r="607" spans="2:6" x14ac:dyDescent="0.15">
      <c r="B607" s="59"/>
      <c r="C607" s="60"/>
      <c r="D607" s="61"/>
      <c r="E607" s="62"/>
      <c r="F607" s="63"/>
    </row>
    <row r="608" spans="2:6" x14ac:dyDescent="0.15">
      <c r="B608" s="59"/>
      <c r="C608" s="60"/>
      <c r="D608" s="61"/>
      <c r="E608" s="62"/>
      <c r="F608" s="63"/>
    </row>
    <row r="609" spans="2:6" x14ac:dyDescent="0.15">
      <c r="B609" s="59"/>
      <c r="C609" s="60"/>
      <c r="D609" s="61"/>
      <c r="E609" s="62"/>
      <c r="F609" s="63"/>
    </row>
    <row r="610" spans="2:6" x14ac:dyDescent="0.15">
      <c r="B610" s="59"/>
      <c r="C610" s="60"/>
      <c r="D610" s="61"/>
      <c r="E610" s="62"/>
      <c r="F610" s="63"/>
    </row>
    <row r="611" spans="2:6" x14ac:dyDescent="0.15">
      <c r="B611" s="59"/>
      <c r="C611" s="60"/>
      <c r="D611" s="61"/>
      <c r="E611" s="62"/>
      <c r="F611" s="63"/>
    </row>
    <row r="612" spans="2:6" x14ac:dyDescent="0.15">
      <c r="B612" s="59"/>
      <c r="C612" s="60"/>
      <c r="D612" s="61"/>
      <c r="E612" s="62"/>
      <c r="F612" s="63"/>
    </row>
    <row r="613" spans="2:6" x14ac:dyDescent="0.15">
      <c r="B613" s="59"/>
      <c r="C613" s="60"/>
      <c r="D613" s="61"/>
      <c r="E613" s="62"/>
      <c r="F613" s="63"/>
    </row>
    <row r="614" spans="2:6" x14ac:dyDescent="0.15">
      <c r="B614" s="59"/>
      <c r="C614" s="60"/>
      <c r="D614" s="61"/>
      <c r="E614" s="62"/>
      <c r="F614" s="63"/>
    </row>
    <row r="615" spans="2:6" x14ac:dyDescent="0.15">
      <c r="B615" s="59"/>
      <c r="C615" s="60"/>
      <c r="D615" s="61"/>
      <c r="E615" s="62"/>
      <c r="F615" s="63"/>
    </row>
    <row r="616" spans="2:6" x14ac:dyDescent="0.15">
      <c r="B616" s="59"/>
      <c r="C616" s="60"/>
      <c r="D616" s="61"/>
      <c r="E616" s="62"/>
      <c r="F616" s="63"/>
    </row>
    <row r="617" spans="2:6" x14ac:dyDescent="0.15">
      <c r="B617" s="59"/>
      <c r="C617" s="60"/>
      <c r="D617" s="61"/>
      <c r="E617" s="62"/>
      <c r="F617" s="63"/>
    </row>
    <row r="618" spans="2:6" x14ac:dyDescent="0.15">
      <c r="B618" s="59"/>
      <c r="C618" s="60"/>
      <c r="D618" s="61"/>
      <c r="E618" s="62"/>
      <c r="F618" s="63"/>
    </row>
    <row r="619" spans="2:6" x14ac:dyDescent="0.15">
      <c r="B619" s="59"/>
      <c r="C619" s="60"/>
      <c r="D619" s="61"/>
      <c r="E619" s="62"/>
      <c r="F619" s="63"/>
    </row>
    <row r="620" spans="2:6" x14ac:dyDescent="0.15">
      <c r="B620" s="59"/>
      <c r="C620" s="60"/>
      <c r="D620" s="61"/>
      <c r="E620" s="62"/>
      <c r="F620" s="63"/>
    </row>
  </sheetData>
  <mergeCells count="2">
    <mergeCell ref="A1:F1"/>
    <mergeCell ref="A2:F2"/>
  </mergeCells>
  <phoneticPr fontId="2" type="noConversion"/>
  <printOptions horizontalCentered="1"/>
  <pageMargins left="0.39370078740157499" right="0.39370078740157499" top="0.55118110236220497" bottom="0.55118110236220497" header="0.31496062992126" footer="0.31496062992126"/>
  <pageSetup paperSize="9" fitToHeight="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7</vt:i4>
      </vt:variant>
    </vt:vector>
  </HeadingPairs>
  <TitlesOfParts>
    <vt:vector size="19" baseType="lpstr">
      <vt:lpstr>汇总表</vt:lpstr>
      <vt:lpstr>文件调整情况</vt:lpstr>
      <vt:lpstr>行政许可</vt:lpstr>
      <vt:lpstr>行政征收</vt:lpstr>
      <vt:lpstr>行政确认</vt:lpstr>
      <vt:lpstr>行政奖励</vt:lpstr>
      <vt:lpstr>行政给付</vt:lpstr>
      <vt:lpstr>其他权力</vt:lpstr>
      <vt:lpstr>行政处罚</vt:lpstr>
      <vt:lpstr>行政强制</vt:lpstr>
      <vt:lpstr>行政裁决</vt:lpstr>
      <vt:lpstr>行政征用</vt:lpstr>
      <vt:lpstr>行政强制!Print_Area</vt:lpstr>
      <vt:lpstr>其他权力!Print_Area</vt:lpstr>
      <vt:lpstr>行政处罚!Print_Titles</vt:lpstr>
      <vt:lpstr>行政奖励!Print_Titles</vt:lpstr>
      <vt:lpstr>行政强制!Print_Titles</vt:lpstr>
      <vt:lpstr>行政许可!Print_Titles</vt:lpstr>
      <vt:lpstr>其他权力!Print_Titles</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徐粒粒</dc:creator>
  <cp:lastModifiedBy>Administrator</cp:lastModifiedBy>
  <cp:revision>1</cp:revision>
  <cp:lastPrinted>2022-03-30T06:56:00Z</cp:lastPrinted>
  <dcterms:created xsi:type="dcterms:W3CDTF">2015-11-25T01:24:00Z</dcterms:created>
  <dcterms:modified xsi:type="dcterms:W3CDTF">2022-12-01T06:35:29Z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