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江阴市" sheetId="7" r:id="rId1"/>
  </sheets>
  <calcPr calcId="144525"/>
</workbook>
</file>

<file path=xl/sharedStrings.xml><?xml version="1.0" encoding="utf-8"?>
<sst xmlns="http://schemas.openxmlformats.org/spreadsheetml/2006/main" count="110" uniqueCount="85">
  <si>
    <t>2021年度江阴市道路水路运输经营者失信联合惩戒对象名单（黑名单）统计表</t>
  </si>
  <si>
    <t>序号</t>
  </si>
  <si>
    <t>机构全称</t>
  </si>
  <si>
    <t>统一社会信用代码</t>
  </si>
  <si>
    <t>失信内容</t>
  </si>
  <si>
    <t>认定依据</t>
  </si>
  <si>
    <t>江阴市金泰物流有限公司</t>
  </si>
  <si>
    <t>91320281MA1N43EK2L</t>
  </si>
  <si>
    <t>江阴市金泰物流有限公司涉嫌未取得道路危险货物运输许可，擅自从事道路危险货物运输，没有违法所得或者违法所得不足2万元案</t>
  </si>
  <si>
    <t>江苏省交通运输守信联合激励和失信联合惩戒对象名单认定标准（2020年版）</t>
  </si>
  <si>
    <t>江阴市中婧运输有限公司</t>
  </si>
  <si>
    <t>91320281MA2090AN1C</t>
  </si>
  <si>
    <t>江阴市中婧运输有限公司涉嫌道路运输企业1年内违法超限运输的货运车辆超过本单位货运车辆总数10%案</t>
  </si>
  <si>
    <t>江苏宇达建设有限公司</t>
  </si>
  <si>
    <t>91320281670989989L</t>
  </si>
  <si>
    <t>江苏宇达建设有限公司涉嫌道路运输企业1年内违法超限运输的货运车辆超过本单位货运车辆总数10%案</t>
  </si>
  <si>
    <t>江阴荣诚土石方工程有限公司</t>
  </si>
  <si>
    <t>91320281MA1UWU0W4Q</t>
  </si>
  <si>
    <t>江阴荣诚土石方工程有限公司涉嫌道路运输企业1年内违法超限运输的货运车辆超过本单位货运车辆总数10%案</t>
  </si>
  <si>
    <t>江阴市宝安物流有限公司</t>
  </si>
  <si>
    <t>91320281346432054M</t>
  </si>
  <si>
    <t>江阴市宝安物流有限公司涉嫌道路运输企业1年内违法超限运输的货运车辆超过本单位货运车辆总数10%案</t>
  </si>
  <si>
    <t>江阴市鸿顺道路货物运输有限公司</t>
  </si>
  <si>
    <t>91320281MA1T6BYH34</t>
  </si>
  <si>
    <t>江阴市鸿顺道路货物运输有限公司涉嫌道路运输企业1年内违法超限运输的货运车辆超过本单位货运车辆总数10%案</t>
  </si>
  <si>
    <t>江阴市洪耘混凝土有限公司</t>
  </si>
  <si>
    <t>91320281MA1MEYR85Y</t>
  </si>
  <si>
    <t>江阴市洪耘混凝土有限公司涉嫌道路运输企业1年内违法超限运输的货运车辆超过本单位货运车辆总数10%案</t>
  </si>
  <si>
    <t>江阴市洪华市政工程有限公司</t>
  </si>
  <si>
    <t>913202810878787049</t>
  </si>
  <si>
    <t>江阴市洪华市政工程有限公司涉嫌道路运输企业1年内违法超限运输的货运车辆超过本单位货运车辆总数10%案</t>
  </si>
  <si>
    <t>江阴市恒昌物流有限公司</t>
  </si>
  <si>
    <t>91320281MA1MJ0DC3Y</t>
  </si>
  <si>
    <t>江阴市恒昌物流有限公司涉嫌道路运输企业1年内违法超限运输的货运车辆超过本单位货运车辆总数10%案</t>
  </si>
  <si>
    <t>江阴永盛交通工程有限公司</t>
  </si>
  <si>
    <t>91320281788856428E</t>
  </si>
  <si>
    <t>江阴永盛交通工程有限公司涉嫌道路运输企业1年内违法超限运输的货运车辆超过本单位货运车辆总数10%案</t>
  </si>
  <si>
    <t>无锡青蚨来大件运输有限公司</t>
  </si>
  <si>
    <t>91320281MA1Y79EYXT</t>
  </si>
  <si>
    <t>无锡青蚨来大件运输有限公司涉嫌道路运输企业1年内违法超限运输的货运车辆超过本单位货运车辆总数10%案</t>
  </si>
  <si>
    <t>无锡驰恒物流有限公司</t>
  </si>
  <si>
    <t>91320281MA1Y79LQ9Q</t>
  </si>
  <si>
    <t>无锡驰恒物流有限公司涉嫌道路运输企业1年内违法超限运输的货运车辆超过本单位货运车辆总数10%案</t>
  </si>
  <si>
    <t>江阴龙潮预制构件有限公司</t>
  </si>
  <si>
    <t>91320281MA1MCYD69M</t>
  </si>
  <si>
    <t>江阴龙潮预制构件有限公司涉嫌道路运输企业1年内违法超限运输的货运车辆超过本单位货运车辆总数10%案</t>
  </si>
  <si>
    <t>无锡市嘉尚物流有限公司</t>
  </si>
  <si>
    <t>91320281MA1MNHLL62</t>
  </si>
  <si>
    <t>无锡市嘉尚物流有限公司涉嫌道路运输企业1年内违法超限运输的货运车辆超过本单位货运车辆总数10%案</t>
  </si>
  <si>
    <t>江阴市企邦贸易有限公司</t>
  </si>
  <si>
    <t>91320281MA1MGK3Q29</t>
  </si>
  <si>
    <t>江阴市企邦贸易有限公司涉嫌道路运输企业1年内违法超限运输的货运车辆超过本单位货运车辆总数10%案</t>
  </si>
  <si>
    <t>江阴市勇飞物流有限公司</t>
  </si>
  <si>
    <t>91320281MA1YB14Q07</t>
  </si>
  <si>
    <t>江阴市勇飞物流有限公司涉嫌道路运输企业1年内违法超限运输的货运车辆超过本单位货运车辆总数10%案</t>
  </si>
  <si>
    <t>江阴市新湛环卫工程有限公司</t>
  </si>
  <si>
    <t>91320281MA1PCFPW9X</t>
  </si>
  <si>
    <t>江阴市新湛环卫工程有限公司涉嫌道路运输企业1年内违法超限运输的货运车辆超过本单位货运车辆总数10%案</t>
  </si>
  <si>
    <t>江阴牧童物流有限公司</t>
  </si>
  <si>
    <t>91320281078299145R</t>
  </si>
  <si>
    <t>江阴牧童物流有限公司涉嫌道路运输企业1年内违法超限运输的货运车辆超过本单位货运车辆总数10%案</t>
  </si>
  <si>
    <t>江阴市兴发运输有限公司</t>
  </si>
  <si>
    <t>9132028106022206X4</t>
  </si>
  <si>
    <t>江阴市兴发运输有限公司涉嫌道路运输企业1年内违法超限运输的货运车辆超过本单位货运车辆总数10%案</t>
  </si>
  <si>
    <t>江阴市卓航物流有限公司</t>
  </si>
  <si>
    <t>91320281MA1Y4D5M96</t>
  </si>
  <si>
    <t>江阴市卓航物流有限公司涉嫌道路运输企业1年内违法超限运输的货运车辆超过本单位货运车辆总数10%案</t>
  </si>
  <si>
    <t>无锡宏亚物流有限公司</t>
  </si>
  <si>
    <t>91320281MA216JTF3K</t>
  </si>
  <si>
    <t>无锡宏亚物流有限公司涉嫌道路运输企业1年内违法超限运输的货运车辆超过本单位货运车辆总数10%案</t>
  </si>
  <si>
    <t>江阴义龙物流有限公司</t>
  </si>
  <si>
    <t>91320281302025545N</t>
  </si>
  <si>
    <t>江阴义龙物流有限公司涉嫌道路运输企业1年内违法超限运输的货运车辆超过本单位货运车辆总数10%案</t>
  </si>
  <si>
    <t>江阴市南工运输有限公司</t>
  </si>
  <si>
    <t>91320281673928364X</t>
  </si>
  <si>
    <t>江阴市南工运输有限公司涉嫌道路运输企业1年内违法超限运输的货运车辆超过本单位货运车辆总数10%案</t>
  </si>
  <si>
    <t>无锡文昊物流有限公司</t>
  </si>
  <si>
    <t>91320281MA1NUNGX88</t>
  </si>
  <si>
    <t>无锡文昊物流有限公司涉嫌道路运输企业1年内违法超限运输的货运车辆超过本单位货运车辆总数10%案</t>
  </si>
  <si>
    <t>江阴亿仁运输有限公司</t>
  </si>
  <si>
    <t>91320281MA1W5BWC7D</t>
  </si>
  <si>
    <t>江阴亿仁运输有限公司涉嫌道路运输企业1年内违法超限运输的货运车辆超过本单位货运车辆总数10%案</t>
  </si>
  <si>
    <t>江阴市蒙恩纺织有限公司</t>
  </si>
  <si>
    <t>91320281MA1MR1Y72L</t>
  </si>
  <si>
    <t>江阴市蒙恩纺织有限公司涉嫌道路运输企业1年内违法超限运输的货运车辆超过本单位货运车辆总数10%案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</si>
</sst>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16" fillId="2" borderId="5" applyNumberFormat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G18" sqref="G18"/>
    </sheetView>
  </sheetViews>
  <sheetFormatPr defaultColWidth="9" defaultRowHeight="13.5" outlineLevelCol="4"/>
  <cols>
    <col min="2" max="2" width="17.875" customWidth="1"/>
    <col min="3" max="4" width="21.625" customWidth="1"/>
    <col min="5" max="5" width="30.125" customWidth="1"/>
  </cols>
  <sheetData>
    <row r="1" ht="20.25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</row>
    <row r="3" ht="81" spans="1:5">
      <c r="A3" s="4">
        <v>1</v>
      </c>
      <c r="B3" s="5" t="s">
        <v>6</v>
      </c>
      <c r="C3" s="5" t="s">
        <v>7</v>
      </c>
      <c r="D3" s="5" t="s">
        <v>8</v>
      </c>
      <c r="E3" s="4" t="s">
        <v>9</v>
      </c>
    </row>
    <row r="4" ht="67.5" spans="1:5">
      <c r="A4" s="4">
        <v>2</v>
      </c>
      <c r="B4" s="5" t="s">
        <v>10</v>
      </c>
      <c r="C4" s="5" t="s">
        <v>11</v>
      </c>
      <c r="D4" s="5" t="s">
        <v>12</v>
      </c>
      <c r="E4" s="4" t="s">
        <v>9</v>
      </c>
    </row>
    <row r="5" ht="67.5" spans="1:5">
      <c r="A5" s="4">
        <v>3</v>
      </c>
      <c r="B5" s="5" t="s">
        <v>13</v>
      </c>
      <c r="C5" s="5" t="s">
        <v>14</v>
      </c>
      <c r="D5" s="5" t="s">
        <v>15</v>
      </c>
      <c r="E5" s="4" t="s">
        <v>9</v>
      </c>
    </row>
    <row r="6" ht="67.5" spans="1:5">
      <c r="A6" s="4">
        <v>4</v>
      </c>
      <c r="B6" s="5" t="s">
        <v>16</v>
      </c>
      <c r="C6" s="5" t="s">
        <v>17</v>
      </c>
      <c r="D6" s="5" t="s">
        <v>18</v>
      </c>
      <c r="E6" s="4" t="s">
        <v>9</v>
      </c>
    </row>
    <row r="7" ht="67.5" spans="1:5">
      <c r="A7" s="4">
        <v>5</v>
      </c>
      <c r="B7" s="5" t="s">
        <v>19</v>
      </c>
      <c r="C7" s="5" t="s">
        <v>20</v>
      </c>
      <c r="D7" s="5" t="s">
        <v>21</v>
      </c>
      <c r="E7" s="4" t="s">
        <v>9</v>
      </c>
    </row>
    <row r="8" ht="67.5" spans="1:5">
      <c r="A8" s="4">
        <v>6</v>
      </c>
      <c r="B8" s="5" t="s">
        <v>22</v>
      </c>
      <c r="C8" s="5" t="s">
        <v>23</v>
      </c>
      <c r="D8" s="5" t="s">
        <v>24</v>
      </c>
      <c r="E8" s="4" t="s">
        <v>9</v>
      </c>
    </row>
    <row r="9" ht="67.5" spans="1:5">
      <c r="A9" s="4">
        <v>7</v>
      </c>
      <c r="B9" s="5" t="s">
        <v>25</v>
      </c>
      <c r="C9" s="5" t="s">
        <v>26</v>
      </c>
      <c r="D9" s="5" t="s">
        <v>27</v>
      </c>
      <c r="E9" s="4" t="s">
        <v>9</v>
      </c>
    </row>
    <row r="10" ht="67.5" spans="1:5">
      <c r="A10" s="4">
        <v>8</v>
      </c>
      <c r="B10" s="5" t="s">
        <v>28</v>
      </c>
      <c r="C10" s="5" t="s">
        <v>29</v>
      </c>
      <c r="D10" s="5" t="s">
        <v>30</v>
      </c>
      <c r="E10" s="4" t="s">
        <v>9</v>
      </c>
    </row>
    <row r="11" ht="67.5" spans="1:5">
      <c r="A11" s="4">
        <v>9</v>
      </c>
      <c r="B11" s="5" t="s">
        <v>31</v>
      </c>
      <c r="C11" s="5" t="s">
        <v>32</v>
      </c>
      <c r="D11" s="5" t="s">
        <v>33</v>
      </c>
      <c r="E11" s="4" t="s">
        <v>9</v>
      </c>
    </row>
    <row r="12" ht="67.5" spans="1:5">
      <c r="A12" s="4">
        <v>10</v>
      </c>
      <c r="B12" s="5" t="s">
        <v>34</v>
      </c>
      <c r="C12" s="5" t="s">
        <v>35</v>
      </c>
      <c r="D12" s="5" t="s">
        <v>36</v>
      </c>
      <c r="E12" s="4" t="s">
        <v>9</v>
      </c>
    </row>
    <row r="13" ht="67.5" spans="1:5">
      <c r="A13" s="6">
        <v>11</v>
      </c>
      <c r="B13" s="6" t="s">
        <v>37</v>
      </c>
      <c r="C13" s="7" t="s">
        <v>38</v>
      </c>
      <c r="D13" s="7" t="s">
        <v>39</v>
      </c>
      <c r="E13" s="4" t="s">
        <v>9</v>
      </c>
    </row>
    <row r="14" ht="67.5" spans="1:5">
      <c r="A14" s="6">
        <v>12</v>
      </c>
      <c r="B14" s="6" t="s">
        <v>40</v>
      </c>
      <c r="C14" s="7" t="s">
        <v>41</v>
      </c>
      <c r="D14" s="7" t="s">
        <v>42</v>
      </c>
      <c r="E14" s="4" t="s">
        <v>9</v>
      </c>
    </row>
    <row r="15" ht="67.5" spans="1:5">
      <c r="A15" s="6">
        <v>13</v>
      </c>
      <c r="B15" s="6" t="s">
        <v>43</v>
      </c>
      <c r="C15" s="7" t="s">
        <v>44</v>
      </c>
      <c r="D15" s="7" t="s">
        <v>45</v>
      </c>
      <c r="E15" s="4" t="s">
        <v>9</v>
      </c>
    </row>
    <row r="16" ht="67.5" spans="1:5">
      <c r="A16" s="6">
        <v>14</v>
      </c>
      <c r="B16" s="6" t="s">
        <v>46</v>
      </c>
      <c r="C16" s="7" t="s">
        <v>47</v>
      </c>
      <c r="D16" s="7" t="s">
        <v>48</v>
      </c>
      <c r="E16" s="4" t="s">
        <v>9</v>
      </c>
    </row>
    <row r="17" ht="67.5" spans="1:5">
      <c r="A17" s="6">
        <v>15</v>
      </c>
      <c r="B17" s="6" t="s">
        <v>49</v>
      </c>
      <c r="C17" s="7" t="s">
        <v>50</v>
      </c>
      <c r="D17" s="7" t="s">
        <v>51</v>
      </c>
      <c r="E17" s="4" t="s">
        <v>9</v>
      </c>
    </row>
    <row r="18" ht="67.5" spans="1:5">
      <c r="A18" s="6">
        <v>16</v>
      </c>
      <c r="B18" s="6" t="s">
        <v>52</v>
      </c>
      <c r="C18" s="7" t="s">
        <v>53</v>
      </c>
      <c r="D18" s="7" t="s">
        <v>54</v>
      </c>
      <c r="E18" s="4" t="s">
        <v>9</v>
      </c>
    </row>
    <row r="19" ht="67.5" spans="1:5">
      <c r="A19" s="6">
        <v>17</v>
      </c>
      <c r="B19" s="6" t="s">
        <v>55</v>
      </c>
      <c r="C19" s="7" t="s">
        <v>56</v>
      </c>
      <c r="D19" s="7" t="s">
        <v>57</v>
      </c>
      <c r="E19" s="4" t="s">
        <v>9</v>
      </c>
    </row>
    <row r="20" ht="67.5" spans="1:5">
      <c r="A20" s="6">
        <v>18</v>
      </c>
      <c r="B20" s="6" t="s">
        <v>58</v>
      </c>
      <c r="C20" s="7" t="s">
        <v>59</v>
      </c>
      <c r="D20" s="7" t="s">
        <v>60</v>
      </c>
      <c r="E20" s="4" t="s">
        <v>9</v>
      </c>
    </row>
    <row r="21" ht="67.5" spans="1:5">
      <c r="A21" s="6">
        <v>19</v>
      </c>
      <c r="B21" s="6" t="s">
        <v>61</v>
      </c>
      <c r="C21" s="7" t="s">
        <v>62</v>
      </c>
      <c r="D21" s="7" t="s">
        <v>63</v>
      </c>
      <c r="E21" s="4" t="s">
        <v>9</v>
      </c>
    </row>
    <row r="22" ht="67.5" spans="1:5">
      <c r="A22" s="6">
        <v>20</v>
      </c>
      <c r="B22" s="6" t="s">
        <v>64</v>
      </c>
      <c r="C22" s="7" t="s">
        <v>65</v>
      </c>
      <c r="D22" s="7" t="s">
        <v>66</v>
      </c>
      <c r="E22" s="4" t="s">
        <v>9</v>
      </c>
    </row>
    <row r="23" ht="67.5" spans="1:5">
      <c r="A23" s="6">
        <v>21</v>
      </c>
      <c r="B23" s="6" t="s">
        <v>67</v>
      </c>
      <c r="C23" s="7" t="s">
        <v>68</v>
      </c>
      <c r="D23" s="7" t="s">
        <v>69</v>
      </c>
      <c r="E23" s="4" t="s">
        <v>9</v>
      </c>
    </row>
    <row r="24" ht="67.5" spans="1:5">
      <c r="A24" s="6">
        <v>22</v>
      </c>
      <c r="B24" s="6" t="s">
        <v>70</v>
      </c>
      <c r="C24" s="7" t="s">
        <v>71</v>
      </c>
      <c r="D24" s="7" t="s">
        <v>72</v>
      </c>
      <c r="E24" s="4" t="s">
        <v>9</v>
      </c>
    </row>
    <row r="25" ht="67.5" spans="1:5">
      <c r="A25" s="6">
        <v>23</v>
      </c>
      <c r="B25" s="6" t="s">
        <v>73</v>
      </c>
      <c r="C25" s="7" t="s">
        <v>74</v>
      </c>
      <c r="D25" s="7" t="s">
        <v>75</v>
      </c>
      <c r="E25" s="4" t="s">
        <v>9</v>
      </c>
    </row>
    <row r="26" ht="67.5" spans="1:5">
      <c r="A26" s="6">
        <v>24</v>
      </c>
      <c r="B26" s="6" t="s">
        <v>76</v>
      </c>
      <c r="C26" s="7" t="s">
        <v>77</v>
      </c>
      <c r="D26" s="7" t="s">
        <v>78</v>
      </c>
      <c r="E26" s="4" t="s">
        <v>9</v>
      </c>
    </row>
    <row r="27" ht="67.5" spans="1:5">
      <c r="A27" s="6">
        <v>25</v>
      </c>
      <c r="B27" s="6" t="s">
        <v>79</v>
      </c>
      <c r="C27" s="7" t="s">
        <v>80</v>
      </c>
      <c r="D27" s="7" t="s">
        <v>81</v>
      </c>
      <c r="E27" s="4" t="s">
        <v>9</v>
      </c>
    </row>
    <row r="28" ht="67.5" spans="1:5">
      <c r="A28" s="6">
        <v>26</v>
      </c>
      <c r="B28" s="6" t="s">
        <v>82</v>
      </c>
      <c r="C28" s="7" t="s">
        <v>83</v>
      </c>
      <c r="D28" s="7" t="s">
        <v>84</v>
      </c>
      <c r="E28" s="4" t="s">
        <v>9</v>
      </c>
    </row>
  </sheetData>
  <mergeCells count="1">
    <mergeCell ref="A1:E1"/>
  </mergeCells>
  <conditionalFormatting sqref="B17">
    <cfRule type="duplicateValues" dxfId="0" priority="12"/>
  </conditionalFormatting>
  <conditionalFormatting sqref="B18">
    <cfRule type="duplicateValues" dxfId="0" priority="11"/>
  </conditionalFormatting>
  <conditionalFormatting sqref="B19">
    <cfRule type="duplicateValues" dxfId="0" priority="10"/>
  </conditionalFormatting>
  <conditionalFormatting sqref="B20">
    <cfRule type="duplicateValues" dxfId="0" priority="9"/>
  </conditionalFormatting>
  <conditionalFormatting sqref="B21">
    <cfRule type="duplicateValues" dxfId="0" priority="8"/>
  </conditionalFormatting>
  <conditionalFormatting sqref="B22">
    <cfRule type="duplicateValues" dxfId="0" priority="7"/>
  </conditionalFormatting>
  <conditionalFormatting sqref="B23">
    <cfRule type="duplicateValues" dxfId="0" priority="6"/>
  </conditionalFormatting>
  <conditionalFormatting sqref="B24">
    <cfRule type="duplicateValues" dxfId="0" priority="5"/>
  </conditionalFormatting>
  <conditionalFormatting sqref="B25">
    <cfRule type="duplicateValues" dxfId="0" priority="4"/>
  </conditionalFormatting>
  <conditionalFormatting sqref="B26">
    <cfRule type="duplicateValues" dxfId="0" priority="3"/>
  </conditionalFormatting>
  <conditionalFormatting sqref="B27">
    <cfRule type="duplicateValues" dxfId="0" priority="2"/>
  </conditionalFormatting>
  <conditionalFormatting sqref="B28">
    <cfRule type="duplicateValues" dxfId="0" priority="1"/>
  </conditionalFormatting>
  <conditionalFormatting sqref="B2:B16">
    <cfRule type="duplicateValues" dxfId="0" priority="1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江阴市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陈锡峰</dc:creator>
  <cp:lastModifiedBy>清玲云精</cp:lastModifiedBy>
  <dcterms:created xsi:type="dcterms:W3CDTF">2021-03-10T07:14:00Z</dcterms:created>
  <cp:lastPrinted>2021-03-31T07:33:00Z</cp:lastPrinted>
  <dcterms:modified xsi:type="dcterms:W3CDTF">2022-04-13T05:26:23Z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4D22D7C71B9C42E68AF5267FCEE92680</vt:lpwstr>
  </property>
</Properties>
</file>