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务材料\2020年工作\政务公开\"/>
    </mc:Choice>
  </mc:AlternateContent>
  <xr:revisionPtr revIDLastSave="0" documentId="13_ncr:1_{54EFB668-F236-4444-A380-C50A1A34EA30}" xr6:coauthVersionLast="40" xr6:coauthVersionMax="40" xr10:uidLastSave="{00000000-0000-0000-0000-000000000000}"/>
  <bookViews>
    <workbookView xWindow="1455" yWindow="2535" windowWidth="20115" windowHeight="9480" xr2:uid="{08312A86-986B-416D-A003-35AA50CF08D2}"/>
  </bookViews>
  <sheets>
    <sheet name="3月汇总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E7" i="5" l="1"/>
</calcChain>
</file>

<file path=xl/sharedStrings.xml><?xml version="1.0" encoding="utf-8"?>
<sst xmlns="http://schemas.openxmlformats.org/spreadsheetml/2006/main" count="16" uniqueCount="13">
  <si>
    <t>指标名称</t>
    <phoneticPr fontId="4" type="noConversion"/>
  </si>
  <si>
    <r>
      <t>计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量</t>
    </r>
    <r>
      <rPr>
        <sz val="10"/>
        <rFont val="Times New Roman"/>
        <family val="1"/>
      </rPr>
      <t xml:space="preserve">        </t>
    </r>
    <r>
      <rPr>
        <sz val="10"/>
        <rFont val="宋体"/>
        <family val="3"/>
        <charset val="134"/>
      </rPr>
      <t>单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位</t>
    </r>
    <phoneticPr fontId="4" type="noConversion"/>
  </si>
  <si>
    <r>
      <t>本</t>
    </r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累</t>
    </r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计</t>
    </r>
    <phoneticPr fontId="4" type="noConversion"/>
  </si>
  <si>
    <r>
      <t>同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比</t>
    </r>
    <r>
      <rPr>
        <sz val="10"/>
        <rFont val="Times New Roman"/>
        <family val="1"/>
      </rPr>
      <t xml:space="preserve">        ±   %</t>
    </r>
    <phoneticPr fontId="4" type="noConversion"/>
  </si>
  <si>
    <t>进出口总额</t>
    <phoneticPr fontId="4" type="noConversion"/>
  </si>
  <si>
    <t>万美元</t>
    <phoneticPr fontId="4" type="noConversion"/>
  </si>
  <si>
    <r>
      <t xml:space="preserve">      </t>
    </r>
    <r>
      <rPr>
        <sz val="10"/>
        <rFont val="宋体"/>
        <family val="3"/>
        <charset val="134"/>
      </rPr>
      <t>其中：自营出口额</t>
    </r>
    <phoneticPr fontId="4" type="noConversion"/>
  </si>
  <si>
    <r>
      <t xml:space="preserve">                   </t>
    </r>
    <r>
      <rPr>
        <sz val="10"/>
        <rFont val="宋体"/>
        <family val="3"/>
        <charset val="134"/>
      </rPr>
      <t>进口额</t>
    </r>
    <phoneticPr fontId="4" type="noConversion"/>
  </si>
  <si>
    <t>个</t>
    <phoneticPr fontId="4" type="noConversion"/>
  </si>
  <si>
    <t>到位注册外资</t>
    <phoneticPr fontId="4" type="noConversion"/>
  </si>
  <si>
    <t>新批境外投资项目</t>
    <phoneticPr fontId="4" type="noConversion"/>
  </si>
  <si>
    <r>
      <t>2020</t>
    </r>
    <r>
      <rPr>
        <sz val="18"/>
        <rFont val="华文中宋"/>
        <family val="3"/>
        <charset val="134"/>
      </rPr>
      <t>年</t>
    </r>
    <r>
      <rPr>
        <sz val="18"/>
        <rFont val="Times New Roman"/>
        <family val="1"/>
      </rPr>
      <t>4</t>
    </r>
    <r>
      <rPr>
        <sz val="18"/>
        <rFont val="华文中宋"/>
        <family val="3"/>
        <charset val="134"/>
      </rPr>
      <t>月江阴市开放型经济主要指标完成情况</t>
    </r>
    <phoneticPr fontId="4" type="noConversion"/>
  </si>
  <si>
    <t>去  年  同  期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</si>
</sst>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9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8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8"/>
      <name val="华文中宋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0" fontId="8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/>
    <xf numFmtId="0" fontId="6" fillId="0" borderId="2" xfId="0" applyFont="1" applyFill="1" applyBorder="1">
      <alignment vertical="center"/>
    </xf>
    <xf numFmtId="177" fontId="8" fillId="0" borderId="3" xfId="0" applyNumberFormat="1" applyFont="1" applyFill="1" applyBorder="1" applyAlignment="1" applyProtection="1">
      <alignment horizontal="right" vertical="center"/>
      <protection locked="0"/>
    </xf>
    <xf numFmtId="177" fontId="5" fillId="0" borderId="3" xfId="0" applyNumberFormat="1" applyFont="1" applyFill="1" applyBorder="1" applyAlignment="1" applyProtection="1">
      <alignment horizontal="right" vertical="center"/>
      <protection locked="0"/>
    </xf>
    <xf numFmtId="176" fontId="5" fillId="0" borderId="3" xfId="0" applyNumberFormat="1" applyFont="1" applyFill="1" applyBorder="1" applyAlignment="1" applyProtection="1">
      <alignment horizontal="right" vertical="center"/>
      <protection locked="0"/>
    </xf>
    <xf numFmtId="176" fontId="5" fillId="2" borderId="2" xfId="0" applyNumberFormat="1" applyFont="1" applyFill="1" applyBorder="1" applyAlignment="1">
      <alignment horizontal="right" vertical="center" wrapText="1"/>
    </xf>
    <xf numFmtId="177" fontId="5" fillId="2" borderId="2" xfId="0" applyNumberFormat="1" applyFont="1" applyFill="1" applyBorder="1" applyAlignment="1">
      <alignment horizontal="right" vertical="center" wrapText="1"/>
    </xf>
    <xf numFmtId="177" fontId="5" fillId="0" borderId="2" xfId="0" applyNumberFormat="1" applyFont="1" applyBorder="1" applyAlignment="1" applyProtection="1">
      <alignment horizontal="right" vertical="center"/>
      <protection locked="0"/>
    </xf>
    <xf numFmtId="176" fontId="5" fillId="0" borderId="2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9">
    <cellStyle name="常规" xfId="0" builtinId="0"/>
    <cellStyle name="常规 10" xfId="3" xr:uid="{6188EE0B-D7E4-4B9B-B2B9-6744CDF4C790}"/>
    <cellStyle name="常规 10 2 2" xfId="5" xr:uid="{8D73B1BD-1281-4913-AECC-4D41CE26A3A2}"/>
    <cellStyle name="常规 2" xfId="1" xr:uid="{24ED6004-D758-4BAB-AEF1-4D5924A59B0D}"/>
    <cellStyle name="常规 2 2" xfId="8" xr:uid="{0B33DFBD-4BEE-49CC-9AD0-FBCD25148165}"/>
    <cellStyle name="常规 3" xfId="4" xr:uid="{2ED07B63-6DAD-4767-9B29-0D86B0133110}"/>
    <cellStyle name="常规 5 4" xfId="2" xr:uid="{C3D7B8DA-A03C-4198-B754-5ECC39FE64E2}"/>
    <cellStyle name="常规 5 4 2 2" xfId="6" xr:uid="{64F4AA9E-4BC2-4A24-8B76-60125EA0BA4F}"/>
    <cellStyle name="常规 7" xfId="7" xr:uid="{8795412C-5392-4EA0-9B31-081D514A76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67C6-DDB7-4FAB-BAD3-ACDBD6073A17}">
  <dimension ref="A1:E7"/>
  <sheetViews>
    <sheetView tabSelected="1" workbookViewId="0">
      <selection activeCell="H6" sqref="H6"/>
    </sheetView>
  </sheetViews>
  <sheetFormatPr defaultRowHeight="14.25" x14ac:dyDescent="0.15"/>
  <cols>
    <col min="1" max="1" width="21.25" style="1" customWidth="1"/>
    <col min="2" max="2" width="14.5" style="1" customWidth="1"/>
    <col min="3" max="4" width="14.5" style="7" customWidth="1"/>
    <col min="5" max="5" width="14.5" style="1" customWidth="1"/>
    <col min="6" max="216" width="9" style="1"/>
    <col min="217" max="217" width="20.625" style="1" customWidth="1"/>
    <col min="218" max="218" width="7.75" style="1" customWidth="1"/>
    <col min="219" max="224" width="7.625" style="1" customWidth="1"/>
    <col min="225" max="472" width="9" style="1"/>
    <col min="473" max="473" width="20.625" style="1" customWidth="1"/>
    <col min="474" max="474" width="7.75" style="1" customWidth="1"/>
    <col min="475" max="480" width="7.625" style="1" customWidth="1"/>
    <col min="481" max="728" width="9" style="1"/>
    <col min="729" max="729" width="20.625" style="1" customWidth="1"/>
    <col min="730" max="730" width="7.75" style="1" customWidth="1"/>
    <col min="731" max="736" width="7.625" style="1" customWidth="1"/>
    <col min="737" max="984" width="9" style="1"/>
    <col min="985" max="985" width="20.625" style="1" customWidth="1"/>
    <col min="986" max="986" width="7.75" style="1" customWidth="1"/>
    <col min="987" max="992" width="7.625" style="1" customWidth="1"/>
    <col min="993" max="1240" width="9" style="1"/>
    <col min="1241" max="1241" width="20.625" style="1" customWidth="1"/>
    <col min="1242" max="1242" width="7.75" style="1" customWidth="1"/>
    <col min="1243" max="1248" width="7.625" style="1" customWidth="1"/>
    <col min="1249" max="1496" width="9" style="1"/>
    <col min="1497" max="1497" width="20.625" style="1" customWidth="1"/>
    <col min="1498" max="1498" width="7.75" style="1" customWidth="1"/>
    <col min="1499" max="1504" width="7.625" style="1" customWidth="1"/>
    <col min="1505" max="1752" width="9" style="1"/>
    <col min="1753" max="1753" width="20.625" style="1" customWidth="1"/>
    <col min="1754" max="1754" width="7.75" style="1" customWidth="1"/>
    <col min="1755" max="1760" width="7.625" style="1" customWidth="1"/>
    <col min="1761" max="2008" width="9" style="1"/>
    <col min="2009" max="2009" width="20.625" style="1" customWidth="1"/>
    <col min="2010" max="2010" width="7.75" style="1" customWidth="1"/>
    <col min="2011" max="2016" width="7.625" style="1" customWidth="1"/>
    <col min="2017" max="2264" width="9" style="1"/>
    <col min="2265" max="2265" width="20.625" style="1" customWidth="1"/>
    <col min="2266" max="2266" width="7.75" style="1" customWidth="1"/>
    <col min="2267" max="2272" width="7.625" style="1" customWidth="1"/>
    <col min="2273" max="2520" width="9" style="1"/>
    <col min="2521" max="2521" width="20.625" style="1" customWidth="1"/>
    <col min="2522" max="2522" width="7.75" style="1" customWidth="1"/>
    <col min="2523" max="2528" width="7.625" style="1" customWidth="1"/>
    <col min="2529" max="2776" width="9" style="1"/>
    <col min="2777" max="2777" width="20.625" style="1" customWidth="1"/>
    <col min="2778" max="2778" width="7.75" style="1" customWidth="1"/>
    <col min="2779" max="2784" width="7.625" style="1" customWidth="1"/>
    <col min="2785" max="3032" width="9" style="1"/>
    <col min="3033" max="3033" width="20.625" style="1" customWidth="1"/>
    <col min="3034" max="3034" width="7.75" style="1" customWidth="1"/>
    <col min="3035" max="3040" width="7.625" style="1" customWidth="1"/>
    <col min="3041" max="3288" width="9" style="1"/>
    <col min="3289" max="3289" width="20.625" style="1" customWidth="1"/>
    <col min="3290" max="3290" width="7.75" style="1" customWidth="1"/>
    <col min="3291" max="3296" width="7.625" style="1" customWidth="1"/>
    <col min="3297" max="3544" width="9" style="1"/>
    <col min="3545" max="3545" width="20.625" style="1" customWidth="1"/>
    <col min="3546" max="3546" width="7.75" style="1" customWidth="1"/>
    <col min="3547" max="3552" width="7.625" style="1" customWidth="1"/>
    <col min="3553" max="3800" width="9" style="1"/>
    <col min="3801" max="3801" width="20.625" style="1" customWidth="1"/>
    <col min="3802" max="3802" width="7.75" style="1" customWidth="1"/>
    <col min="3803" max="3808" width="7.625" style="1" customWidth="1"/>
    <col min="3809" max="4056" width="9" style="1"/>
    <col min="4057" max="4057" width="20.625" style="1" customWidth="1"/>
    <col min="4058" max="4058" width="7.75" style="1" customWidth="1"/>
    <col min="4059" max="4064" width="7.625" style="1" customWidth="1"/>
    <col min="4065" max="4312" width="9" style="1"/>
    <col min="4313" max="4313" width="20.625" style="1" customWidth="1"/>
    <col min="4314" max="4314" width="7.75" style="1" customWidth="1"/>
    <col min="4315" max="4320" width="7.625" style="1" customWidth="1"/>
    <col min="4321" max="4568" width="9" style="1"/>
    <col min="4569" max="4569" width="20.625" style="1" customWidth="1"/>
    <col min="4570" max="4570" width="7.75" style="1" customWidth="1"/>
    <col min="4571" max="4576" width="7.625" style="1" customWidth="1"/>
    <col min="4577" max="4824" width="9" style="1"/>
    <col min="4825" max="4825" width="20.625" style="1" customWidth="1"/>
    <col min="4826" max="4826" width="7.75" style="1" customWidth="1"/>
    <col min="4827" max="4832" width="7.625" style="1" customWidth="1"/>
    <col min="4833" max="5080" width="9" style="1"/>
    <col min="5081" max="5081" width="20.625" style="1" customWidth="1"/>
    <col min="5082" max="5082" width="7.75" style="1" customWidth="1"/>
    <col min="5083" max="5088" width="7.625" style="1" customWidth="1"/>
    <col min="5089" max="5336" width="9" style="1"/>
    <col min="5337" max="5337" width="20.625" style="1" customWidth="1"/>
    <col min="5338" max="5338" width="7.75" style="1" customWidth="1"/>
    <col min="5339" max="5344" width="7.625" style="1" customWidth="1"/>
    <col min="5345" max="5592" width="9" style="1"/>
    <col min="5593" max="5593" width="20.625" style="1" customWidth="1"/>
    <col min="5594" max="5594" width="7.75" style="1" customWidth="1"/>
    <col min="5595" max="5600" width="7.625" style="1" customWidth="1"/>
    <col min="5601" max="5848" width="9" style="1"/>
    <col min="5849" max="5849" width="20.625" style="1" customWidth="1"/>
    <col min="5850" max="5850" width="7.75" style="1" customWidth="1"/>
    <col min="5851" max="5856" width="7.625" style="1" customWidth="1"/>
    <col min="5857" max="6104" width="9" style="1"/>
    <col min="6105" max="6105" width="20.625" style="1" customWidth="1"/>
    <col min="6106" max="6106" width="7.75" style="1" customWidth="1"/>
    <col min="6107" max="6112" width="7.625" style="1" customWidth="1"/>
    <col min="6113" max="6360" width="9" style="1"/>
    <col min="6361" max="6361" width="20.625" style="1" customWidth="1"/>
    <col min="6362" max="6362" width="7.75" style="1" customWidth="1"/>
    <col min="6363" max="6368" width="7.625" style="1" customWidth="1"/>
    <col min="6369" max="6616" width="9" style="1"/>
    <col min="6617" max="6617" width="20.625" style="1" customWidth="1"/>
    <col min="6618" max="6618" width="7.75" style="1" customWidth="1"/>
    <col min="6619" max="6624" width="7.625" style="1" customWidth="1"/>
    <col min="6625" max="6872" width="9" style="1"/>
    <col min="6873" max="6873" width="20.625" style="1" customWidth="1"/>
    <col min="6874" max="6874" width="7.75" style="1" customWidth="1"/>
    <col min="6875" max="6880" width="7.625" style="1" customWidth="1"/>
    <col min="6881" max="7128" width="9" style="1"/>
    <col min="7129" max="7129" width="20.625" style="1" customWidth="1"/>
    <col min="7130" max="7130" width="7.75" style="1" customWidth="1"/>
    <col min="7131" max="7136" width="7.625" style="1" customWidth="1"/>
    <col min="7137" max="7384" width="9" style="1"/>
    <col min="7385" max="7385" width="20.625" style="1" customWidth="1"/>
    <col min="7386" max="7386" width="7.75" style="1" customWidth="1"/>
    <col min="7387" max="7392" width="7.625" style="1" customWidth="1"/>
    <col min="7393" max="7640" width="9" style="1"/>
    <col min="7641" max="7641" width="20.625" style="1" customWidth="1"/>
    <col min="7642" max="7642" width="7.75" style="1" customWidth="1"/>
    <col min="7643" max="7648" width="7.625" style="1" customWidth="1"/>
    <col min="7649" max="7896" width="9" style="1"/>
    <col min="7897" max="7897" width="20.625" style="1" customWidth="1"/>
    <col min="7898" max="7898" width="7.75" style="1" customWidth="1"/>
    <col min="7899" max="7904" width="7.625" style="1" customWidth="1"/>
    <col min="7905" max="8152" width="9" style="1"/>
    <col min="8153" max="8153" width="20.625" style="1" customWidth="1"/>
    <col min="8154" max="8154" width="7.75" style="1" customWidth="1"/>
    <col min="8155" max="8160" width="7.625" style="1" customWidth="1"/>
    <col min="8161" max="8408" width="9" style="1"/>
    <col min="8409" max="8409" width="20.625" style="1" customWidth="1"/>
    <col min="8410" max="8410" width="7.75" style="1" customWidth="1"/>
    <col min="8411" max="8416" width="7.625" style="1" customWidth="1"/>
    <col min="8417" max="8664" width="9" style="1"/>
    <col min="8665" max="8665" width="20.625" style="1" customWidth="1"/>
    <col min="8666" max="8666" width="7.75" style="1" customWidth="1"/>
    <col min="8667" max="8672" width="7.625" style="1" customWidth="1"/>
    <col min="8673" max="8920" width="9" style="1"/>
    <col min="8921" max="8921" width="20.625" style="1" customWidth="1"/>
    <col min="8922" max="8922" width="7.75" style="1" customWidth="1"/>
    <col min="8923" max="8928" width="7.625" style="1" customWidth="1"/>
    <col min="8929" max="9176" width="9" style="1"/>
    <col min="9177" max="9177" width="20.625" style="1" customWidth="1"/>
    <col min="9178" max="9178" width="7.75" style="1" customWidth="1"/>
    <col min="9179" max="9184" width="7.625" style="1" customWidth="1"/>
    <col min="9185" max="9432" width="9" style="1"/>
    <col min="9433" max="9433" width="20.625" style="1" customWidth="1"/>
    <col min="9434" max="9434" width="7.75" style="1" customWidth="1"/>
    <col min="9435" max="9440" width="7.625" style="1" customWidth="1"/>
    <col min="9441" max="9688" width="9" style="1"/>
    <col min="9689" max="9689" width="20.625" style="1" customWidth="1"/>
    <col min="9690" max="9690" width="7.75" style="1" customWidth="1"/>
    <col min="9691" max="9696" width="7.625" style="1" customWidth="1"/>
    <col min="9697" max="9944" width="9" style="1"/>
    <col min="9945" max="9945" width="20.625" style="1" customWidth="1"/>
    <col min="9946" max="9946" width="7.75" style="1" customWidth="1"/>
    <col min="9947" max="9952" width="7.625" style="1" customWidth="1"/>
    <col min="9953" max="10200" width="9" style="1"/>
    <col min="10201" max="10201" width="20.625" style="1" customWidth="1"/>
    <col min="10202" max="10202" width="7.75" style="1" customWidth="1"/>
    <col min="10203" max="10208" width="7.625" style="1" customWidth="1"/>
    <col min="10209" max="10456" width="9" style="1"/>
    <col min="10457" max="10457" width="20.625" style="1" customWidth="1"/>
    <col min="10458" max="10458" width="7.75" style="1" customWidth="1"/>
    <col min="10459" max="10464" width="7.625" style="1" customWidth="1"/>
    <col min="10465" max="10712" width="9" style="1"/>
    <col min="10713" max="10713" width="20.625" style="1" customWidth="1"/>
    <col min="10714" max="10714" width="7.75" style="1" customWidth="1"/>
    <col min="10715" max="10720" width="7.625" style="1" customWidth="1"/>
    <col min="10721" max="10968" width="9" style="1"/>
    <col min="10969" max="10969" width="20.625" style="1" customWidth="1"/>
    <col min="10970" max="10970" width="7.75" style="1" customWidth="1"/>
    <col min="10971" max="10976" width="7.625" style="1" customWidth="1"/>
    <col min="10977" max="11224" width="9" style="1"/>
    <col min="11225" max="11225" width="20.625" style="1" customWidth="1"/>
    <col min="11226" max="11226" width="7.75" style="1" customWidth="1"/>
    <col min="11227" max="11232" width="7.625" style="1" customWidth="1"/>
    <col min="11233" max="11480" width="9" style="1"/>
    <col min="11481" max="11481" width="20.625" style="1" customWidth="1"/>
    <col min="11482" max="11482" width="7.75" style="1" customWidth="1"/>
    <col min="11483" max="11488" width="7.625" style="1" customWidth="1"/>
    <col min="11489" max="11736" width="9" style="1"/>
    <col min="11737" max="11737" width="20.625" style="1" customWidth="1"/>
    <col min="11738" max="11738" width="7.75" style="1" customWidth="1"/>
    <col min="11739" max="11744" width="7.625" style="1" customWidth="1"/>
    <col min="11745" max="11992" width="9" style="1"/>
    <col min="11993" max="11993" width="20.625" style="1" customWidth="1"/>
    <col min="11994" max="11994" width="7.75" style="1" customWidth="1"/>
    <col min="11995" max="12000" width="7.625" style="1" customWidth="1"/>
    <col min="12001" max="12248" width="9" style="1"/>
    <col min="12249" max="12249" width="20.625" style="1" customWidth="1"/>
    <col min="12250" max="12250" width="7.75" style="1" customWidth="1"/>
    <col min="12251" max="12256" width="7.625" style="1" customWidth="1"/>
    <col min="12257" max="12504" width="9" style="1"/>
    <col min="12505" max="12505" width="20.625" style="1" customWidth="1"/>
    <col min="12506" max="12506" width="7.75" style="1" customWidth="1"/>
    <col min="12507" max="12512" width="7.625" style="1" customWidth="1"/>
    <col min="12513" max="12760" width="9" style="1"/>
    <col min="12761" max="12761" width="20.625" style="1" customWidth="1"/>
    <col min="12762" max="12762" width="7.75" style="1" customWidth="1"/>
    <col min="12763" max="12768" width="7.625" style="1" customWidth="1"/>
    <col min="12769" max="13016" width="9" style="1"/>
    <col min="13017" max="13017" width="20.625" style="1" customWidth="1"/>
    <col min="13018" max="13018" width="7.75" style="1" customWidth="1"/>
    <col min="13019" max="13024" width="7.625" style="1" customWidth="1"/>
    <col min="13025" max="13272" width="9" style="1"/>
    <col min="13273" max="13273" width="20.625" style="1" customWidth="1"/>
    <col min="13274" max="13274" width="7.75" style="1" customWidth="1"/>
    <col min="13275" max="13280" width="7.625" style="1" customWidth="1"/>
    <col min="13281" max="13528" width="9" style="1"/>
    <col min="13529" max="13529" width="20.625" style="1" customWidth="1"/>
    <col min="13530" max="13530" width="7.75" style="1" customWidth="1"/>
    <col min="13531" max="13536" width="7.625" style="1" customWidth="1"/>
    <col min="13537" max="13784" width="9" style="1"/>
    <col min="13785" max="13785" width="20.625" style="1" customWidth="1"/>
    <col min="13786" max="13786" width="7.75" style="1" customWidth="1"/>
    <col min="13787" max="13792" width="7.625" style="1" customWidth="1"/>
    <col min="13793" max="14040" width="9" style="1"/>
    <col min="14041" max="14041" width="20.625" style="1" customWidth="1"/>
    <col min="14042" max="14042" width="7.75" style="1" customWidth="1"/>
    <col min="14043" max="14048" width="7.625" style="1" customWidth="1"/>
    <col min="14049" max="14296" width="9" style="1"/>
    <col min="14297" max="14297" width="20.625" style="1" customWidth="1"/>
    <col min="14298" max="14298" width="7.75" style="1" customWidth="1"/>
    <col min="14299" max="14304" width="7.625" style="1" customWidth="1"/>
    <col min="14305" max="14552" width="9" style="1"/>
    <col min="14553" max="14553" width="20.625" style="1" customWidth="1"/>
    <col min="14554" max="14554" width="7.75" style="1" customWidth="1"/>
    <col min="14555" max="14560" width="7.625" style="1" customWidth="1"/>
    <col min="14561" max="14808" width="9" style="1"/>
    <col min="14809" max="14809" width="20.625" style="1" customWidth="1"/>
    <col min="14810" max="14810" width="7.75" style="1" customWidth="1"/>
    <col min="14811" max="14816" width="7.625" style="1" customWidth="1"/>
    <col min="14817" max="15064" width="9" style="1"/>
    <col min="15065" max="15065" width="20.625" style="1" customWidth="1"/>
    <col min="15066" max="15066" width="7.75" style="1" customWidth="1"/>
    <col min="15067" max="15072" width="7.625" style="1" customWidth="1"/>
    <col min="15073" max="15320" width="9" style="1"/>
    <col min="15321" max="15321" width="20.625" style="1" customWidth="1"/>
    <col min="15322" max="15322" width="7.75" style="1" customWidth="1"/>
    <col min="15323" max="15328" width="7.625" style="1" customWidth="1"/>
    <col min="15329" max="15576" width="9" style="1"/>
    <col min="15577" max="15577" width="20.625" style="1" customWidth="1"/>
    <col min="15578" max="15578" width="7.75" style="1" customWidth="1"/>
    <col min="15579" max="15584" width="7.625" style="1" customWidth="1"/>
    <col min="15585" max="15832" width="9" style="1"/>
    <col min="15833" max="15833" width="20.625" style="1" customWidth="1"/>
    <col min="15834" max="15834" width="7.75" style="1" customWidth="1"/>
    <col min="15835" max="15840" width="7.625" style="1" customWidth="1"/>
    <col min="15841" max="16088" width="9" style="1"/>
    <col min="16089" max="16089" width="20.625" style="1" customWidth="1"/>
    <col min="16090" max="16090" width="7.75" style="1" customWidth="1"/>
    <col min="16091" max="16096" width="7.625" style="1" customWidth="1"/>
    <col min="16097" max="16384" width="9" style="1"/>
  </cols>
  <sheetData>
    <row r="1" spans="1:5" ht="76.5" customHeight="1" x14ac:dyDescent="0.15">
      <c r="A1" s="16" t="s">
        <v>11</v>
      </c>
      <c r="B1" s="17"/>
      <c r="C1" s="17"/>
      <c r="D1" s="17"/>
      <c r="E1" s="17"/>
    </row>
    <row r="2" spans="1:5" ht="48" customHeight="1" x14ac:dyDescent="0.15">
      <c r="A2" s="3" t="s">
        <v>0</v>
      </c>
      <c r="B2" s="5" t="s">
        <v>1</v>
      </c>
      <c r="C2" s="6" t="s">
        <v>2</v>
      </c>
      <c r="D2" s="6" t="s">
        <v>12</v>
      </c>
      <c r="E2" s="5" t="s">
        <v>3</v>
      </c>
    </row>
    <row r="3" spans="1:5" ht="35.25" customHeight="1" x14ac:dyDescent="0.15">
      <c r="A3" s="4" t="s">
        <v>4</v>
      </c>
      <c r="B3" s="3" t="s">
        <v>5</v>
      </c>
      <c r="C3" s="13">
        <v>625371</v>
      </c>
      <c r="D3" s="14">
        <v>737552.77745017107</v>
      </c>
      <c r="E3" s="12">
        <v>-15.21</v>
      </c>
    </row>
    <row r="4" spans="1:5" ht="35.25" customHeight="1" x14ac:dyDescent="0.15">
      <c r="A4" s="8" t="s">
        <v>6</v>
      </c>
      <c r="B4" s="3" t="s">
        <v>5</v>
      </c>
      <c r="C4" s="13">
        <v>387989</v>
      </c>
      <c r="D4" s="14">
        <v>451045.10578935134</v>
      </c>
      <c r="E4" s="15">
        <v>-13.98</v>
      </c>
    </row>
    <row r="5" spans="1:5" ht="35.25" customHeight="1" x14ac:dyDescent="0.15">
      <c r="A5" s="8" t="s">
        <v>7</v>
      </c>
      <c r="B5" s="3" t="s">
        <v>5</v>
      </c>
      <c r="C5" s="13">
        <v>110392</v>
      </c>
      <c r="D5" s="14">
        <v>133259.29502655723</v>
      </c>
      <c r="E5" s="12">
        <v>-17.16</v>
      </c>
    </row>
    <row r="6" spans="1:5" ht="35.25" customHeight="1" x14ac:dyDescent="0.15">
      <c r="A6" s="4" t="s">
        <v>9</v>
      </c>
      <c r="B6" s="3" t="s">
        <v>5</v>
      </c>
      <c r="C6" s="13">
        <v>31872</v>
      </c>
      <c r="D6" s="14">
        <v>39409</v>
      </c>
      <c r="E6" s="12">
        <f>(C6-D6)/D6*100</f>
        <v>-19.125072952878782</v>
      </c>
    </row>
    <row r="7" spans="1:5" ht="35.25" hidden="1" customHeight="1" x14ac:dyDescent="0.15">
      <c r="A7" s="2" t="s">
        <v>10</v>
      </c>
      <c r="B7" s="3" t="s">
        <v>8</v>
      </c>
      <c r="C7" s="9">
        <v>3</v>
      </c>
      <c r="D7" s="10">
        <v>6</v>
      </c>
      <c r="E7" s="11">
        <f>(C7-D7)/D7*100</f>
        <v>-50</v>
      </c>
    </row>
  </sheetData>
  <mergeCells count="1">
    <mergeCell ref="A1:E1"/>
  </mergeCells>
  <phoneticPr fontId="2" type="noConversion"/>
  <printOptions horizontalCentered="1"/>
  <pageMargins left="0.70866141732283472" right="0.70866141732283472" top="1.338582677165354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3月汇总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2020-03-31T08:16:06Z</cp:lastPrinted>
  <dcterms:created xsi:type="dcterms:W3CDTF">2018-04-23T05:48:15Z</dcterms:created>
  <dcterms:modified xsi:type="dcterms:W3CDTF">2020-05-29T01:14:21Z</dcterms:modified>
</cp:coreProperties>
</file>