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<sst xmlns="http://schemas.openxmlformats.org/spreadsheetml/2006/main" count="16" uniqueCount="15">
  <si>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2019年度江阴市技术转移输出方拟奖补信息表</t>
  </si>
  <si>
    <t>序号</t>
  </si>
  <si>
    <t>输出方名称</t>
  </si>
  <si>
    <t>所在区</t>
  </si>
  <si>
    <t>成交项数</t>
  </si>
  <si>
    <t>省内输出
成交额</t>
  </si>
  <si>
    <t>省外输出
成交额</t>
  </si>
  <si>
    <t>技术交易
总额</t>
  </si>
  <si>
    <t>存在问题</t>
  </si>
  <si>
    <t>江苏南农高科技股份有限公司</t>
  </si>
  <si>
    <t>南闸街道</t>
  </si>
  <si>
    <t>无</t>
  </si>
  <si>
    <t>江苏法尔胜材料分析测试有限公司</t>
  </si>
  <si>
    <t>合计</t>
  </si>
  <si>
    <t>临港开发区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</si>
</sst>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仿宋_GBK"/>
      <family val="4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5"/>
  <cols>
    <col min="1" max="1" width="5.57421875" style="0" customWidth="1"/>
    <col min="2" max="2" width="30.140625" style="1" customWidth="1"/>
    <col min="3" max="3" width="12.57421875" style="0" customWidth="1"/>
    <col min="4" max="4" width="8.7109375" style="0" customWidth="1"/>
    <col min="5" max="5" width="11.421875" style="2" customWidth="1"/>
    <col min="6" max="6" width="11.57421875" style="2" customWidth="1"/>
    <col min="7" max="7" width="11.140625" style="0" customWidth="1"/>
    <col min="8" max="8" width="8.8515625" style="3" customWidth="1"/>
  </cols>
  <sheetData>
    <row r="1" spans="1:8" ht="45" customHeight="1">
      <c r="A1" s="19" t="s">
        <v>0</v>
      </c>
      <c r="B1" s="20"/>
      <c r="C1" s="19"/>
      <c r="D1" s="19"/>
      <c r="E1" s="19"/>
      <c r="F1" s="19"/>
      <c r="G1" s="19"/>
      <c r="H1" s="19"/>
    </row>
    <row r="2" spans="1:8" ht="51.75" customHeight="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7">
        <v>1</v>
      </c>
      <c r="B3" s="8" t="s">
        <v>9</v>
      </c>
      <c r="C3" s="9" t="s">
        <v>10</v>
      </c>
      <c r="D3" s="10">
        <v>1</v>
      </c>
      <c r="E3" s="11">
        <v>0</v>
      </c>
      <c r="F3" s="11">
        <v>1000</v>
      </c>
      <c r="G3" s="11">
        <v>600</v>
      </c>
      <c r="H3" s="12" t="s">
        <v>11</v>
      </c>
    </row>
    <row r="4" spans="1:10" ht="27" customHeight="1">
      <c r="A4" s="10">
        <v>2</v>
      </c>
      <c r="B4" s="13" t="s">
        <v>12</v>
      </c>
      <c r="C4" s="14" t="s">
        <v>14</v>
      </c>
      <c r="D4" s="15">
        <v>1</v>
      </c>
      <c r="E4" s="11">
        <v>0</v>
      </c>
      <c r="F4" s="11">
        <v>2854</v>
      </c>
      <c r="G4" s="11">
        <v>2402.85</v>
      </c>
      <c r="H4" s="12" t="s">
        <v>11</v>
      </c>
      <c r="I4" s="18"/>
      <c r="J4" s="18"/>
    </row>
    <row r="5" spans="1:8" ht="19.5" customHeight="1">
      <c r="A5" s="7"/>
      <c r="B5" s="5"/>
      <c r="C5" s="16" t="s">
        <v>13</v>
      </c>
      <c r="D5" s="7">
        <f>SUM(D3:D4)</f>
        <v>2</v>
      </c>
      <c r="E5" s="17">
        <f>SUM(E3:E4)</f>
        <v>0</v>
      </c>
      <c r="F5" s="17">
        <f>SUM(F3:F4)</f>
        <v>3854</v>
      </c>
      <c r="G5" s="17">
        <f>SUM(G3:G4)</f>
        <v>3002.85</v>
      </c>
      <c r="H5" s="12"/>
    </row>
    <row r="6" ht="13.5">
      <c r="H6"/>
    </row>
    <row r="7" ht="6.75" customHeight="1"/>
  </sheetData>
  <sheetProtection/>
  <mergeCells count="1">
    <mergeCell ref="A1:H1"/>
  </mergeCells>
  <printOptions/>
  <pageMargins left="0.708661417322835" right="0.708661417322835" top="0.7480314960629919" bottom="0.7480314960629919" header="0.31496062992126" footer="0.3149606299212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2020-03-25T07:15:36Z</cp:lastPrinted>
  <dcterms:created xsi:type="dcterms:W3CDTF">2006-09-13T11:21:00Z</dcterms:created>
  <dcterms:modified xsi:type="dcterms:W3CDTF">2020-03-25T07:15:45Z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